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город\"/>
    </mc:Choice>
  </mc:AlternateContent>
  <xr:revisionPtr revIDLastSave="0" documentId="13_ncr:1_{25E3D2F7-B5C8-4E52-94D1-890C36F1E92B}" xr6:coauthVersionLast="47" xr6:coauthVersionMax="47" xr10:uidLastSave="{00000000-0000-0000-0000-000000000000}"/>
  <bookViews>
    <workbookView xWindow="7680" yWindow="13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<sst xmlns="http://schemas.openxmlformats.org/spreadsheetml/2006/main" count="56" uniqueCount="53">
  <si>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16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</si>
  <si>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</si>
  <si>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</si>
  <si>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</si>
  <si>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</si>
  <si>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</si>
  <si>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</si>
  <si>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</si>
  <si>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</si>
  <si>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</si>
  <si>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</si>
  <si>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</si>
  <si>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</si>
  <si>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</si>
  <si>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</si>
  <si>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</si>
  <si>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</si>
  <si>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</si>
  <si>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</si>
  <si>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</si>
  <si>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</si>
  <si>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</si>
  <si>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</si>
  <si>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</si>
  <si>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</si>
  <si>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</si>
  <si>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</si>
  <si>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</si>
  <si>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</si>
  <si>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</si>
  <si>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</si>
  <si>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</si>
  <si>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</si>
  <si>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</si>
  <si>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</si>
  <si>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</si>
  <si>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</si>
  <si>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</si>
  <si>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</si>
  <si>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</si>
  <si>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</si>
  <si>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</si>
  <si>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</si>
  <si>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Либкнехта, 16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</si>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</sst>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22" workbookViewId="0">
      <selection activeCell="C52" sqref="C52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1.5703125" style="7" customWidth="1"/>
    <col min="257" max="257" width="11.42578125" style="7" customWidth="1"/>
    <col min="258" max="258" width="9.5703125" style="7" bestFit="1" customWidth="1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1.5703125" style="7" customWidth="1"/>
    <col min="513" max="513" width="11.42578125" style="7" customWidth="1"/>
    <col min="514" max="514" width="9.5703125" style="7" bestFit="1" customWidth="1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1.5703125" style="7" customWidth="1"/>
    <col min="769" max="769" width="11.42578125" style="7" customWidth="1"/>
    <col min="770" max="770" width="9.5703125" style="7" bestFit="1" customWidth="1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1.5703125" style="7" customWidth="1"/>
    <col min="1025" max="1025" width="11.42578125" style="7" customWidth="1"/>
    <col min="1026" max="1026" width="9.5703125" style="7" bestFit="1" customWidth="1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1.5703125" style="7" customWidth="1"/>
    <col min="1281" max="1281" width="11.42578125" style="7" customWidth="1"/>
    <col min="1282" max="1282" width="9.5703125" style="7" bestFit="1" customWidth="1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1.5703125" style="7" customWidth="1"/>
    <col min="1537" max="1537" width="11.42578125" style="7" customWidth="1"/>
    <col min="1538" max="1538" width="9.5703125" style="7" bestFit="1" customWidth="1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1.5703125" style="7" customWidth="1"/>
    <col min="1793" max="1793" width="11.42578125" style="7" customWidth="1"/>
    <col min="1794" max="1794" width="9.5703125" style="7" bestFit="1" customWidth="1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1.5703125" style="7" customWidth="1"/>
    <col min="2049" max="2049" width="11.42578125" style="7" customWidth="1"/>
    <col min="2050" max="2050" width="9.5703125" style="7" bestFit="1" customWidth="1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1.5703125" style="7" customWidth="1"/>
    <col min="2305" max="2305" width="11.42578125" style="7" customWidth="1"/>
    <col min="2306" max="2306" width="9.5703125" style="7" bestFit="1" customWidth="1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1.5703125" style="7" customWidth="1"/>
    <col min="2561" max="2561" width="11.42578125" style="7" customWidth="1"/>
    <col min="2562" max="2562" width="9.5703125" style="7" bestFit="1" customWidth="1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1.5703125" style="7" customWidth="1"/>
    <col min="2817" max="2817" width="11.42578125" style="7" customWidth="1"/>
    <col min="2818" max="2818" width="9.5703125" style="7" bestFit="1" customWidth="1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1.5703125" style="7" customWidth="1"/>
    <col min="3073" max="3073" width="11.42578125" style="7" customWidth="1"/>
    <col min="3074" max="3074" width="9.5703125" style="7" bestFit="1" customWidth="1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1.5703125" style="7" customWidth="1"/>
    <col min="3329" max="3329" width="11.42578125" style="7" customWidth="1"/>
    <col min="3330" max="3330" width="9.5703125" style="7" bestFit="1" customWidth="1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1.5703125" style="7" customWidth="1"/>
    <col min="3585" max="3585" width="11.42578125" style="7" customWidth="1"/>
    <col min="3586" max="3586" width="9.5703125" style="7" bestFit="1" customWidth="1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1.5703125" style="7" customWidth="1"/>
    <col min="3841" max="3841" width="11.42578125" style="7" customWidth="1"/>
    <col min="3842" max="3842" width="9.5703125" style="7" bestFit="1" customWidth="1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1.5703125" style="7" customWidth="1"/>
    <col min="4097" max="4097" width="11.42578125" style="7" customWidth="1"/>
    <col min="4098" max="4098" width="9.5703125" style="7" bestFit="1" customWidth="1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1.5703125" style="7" customWidth="1"/>
    <col min="4353" max="4353" width="11.42578125" style="7" customWidth="1"/>
    <col min="4354" max="4354" width="9.5703125" style="7" bestFit="1" customWidth="1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1.5703125" style="7" customWidth="1"/>
    <col min="4609" max="4609" width="11.42578125" style="7" customWidth="1"/>
    <col min="4610" max="4610" width="9.5703125" style="7" bestFit="1" customWidth="1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1.5703125" style="7" customWidth="1"/>
    <col min="4865" max="4865" width="11.42578125" style="7" customWidth="1"/>
    <col min="4866" max="4866" width="9.5703125" style="7" bestFit="1" customWidth="1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1.5703125" style="7" customWidth="1"/>
    <col min="5121" max="5121" width="11.42578125" style="7" customWidth="1"/>
    <col min="5122" max="5122" width="9.5703125" style="7" bestFit="1" customWidth="1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1.5703125" style="7" customWidth="1"/>
    <col min="5377" max="5377" width="11.42578125" style="7" customWidth="1"/>
    <col min="5378" max="5378" width="9.5703125" style="7" bestFit="1" customWidth="1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1.5703125" style="7" customWidth="1"/>
    <col min="5633" max="5633" width="11.42578125" style="7" customWidth="1"/>
    <col min="5634" max="5634" width="9.5703125" style="7" bestFit="1" customWidth="1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1.5703125" style="7" customWidth="1"/>
    <col min="5889" max="5889" width="11.42578125" style="7" customWidth="1"/>
    <col min="5890" max="5890" width="9.5703125" style="7" bestFit="1" customWidth="1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1.5703125" style="7" customWidth="1"/>
    <col min="6145" max="6145" width="11.42578125" style="7" customWidth="1"/>
    <col min="6146" max="6146" width="9.5703125" style="7" bestFit="1" customWidth="1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1.5703125" style="7" customWidth="1"/>
    <col min="6401" max="6401" width="11.42578125" style="7" customWidth="1"/>
    <col min="6402" max="6402" width="9.5703125" style="7" bestFit="1" customWidth="1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1.5703125" style="7" customWidth="1"/>
    <col min="6657" max="6657" width="11.42578125" style="7" customWidth="1"/>
    <col min="6658" max="6658" width="9.5703125" style="7" bestFit="1" customWidth="1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1.5703125" style="7" customWidth="1"/>
    <col min="6913" max="6913" width="11.42578125" style="7" customWidth="1"/>
    <col min="6914" max="6914" width="9.5703125" style="7" bestFit="1" customWidth="1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1.5703125" style="7" customWidth="1"/>
    <col min="7169" max="7169" width="11.42578125" style="7" customWidth="1"/>
    <col min="7170" max="7170" width="9.5703125" style="7" bestFit="1" customWidth="1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1.5703125" style="7" customWidth="1"/>
    <col min="7425" max="7425" width="11.42578125" style="7" customWidth="1"/>
    <col min="7426" max="7426" width="9.5703125" style="7" bestFit="1" customWidth="1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1.5703125" style="7" customWidth="1"/>
    <col min="7681" max="7681" width="11.42578125" style="7" customWidth="1"/>
    <col min="7682" max="7682" width="9.5703125" style="7" bestFit="1" customWidth="1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1.5703125" style="7" customWidth="1"/>
    <col min="7937" max="7937" width="11.42578125" style="7" customWidth="1"/>
    <col min="7938" max="7938" width="9.5703125" style="7" bestFit="1" customWidth="1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1.5703125" style="7" customWidth="1"/>
    <col min="8193" max="8193" width="11.42578125" style="7" customWidth="1"/>
    <col min="8194" max="8194" width="9.5703125" style="7" bestFit="1" customWidth="1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1.5703125" style="7" customWidth="1"/>
    <col min="8449" max="8449" width="11.42578125" style="7" customWidth="1"/>
    <col min="8450" max="8450" width="9.5703125" style="7" bestFit="1" customWidth="1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1.5703125" style="7" customWidth="1"/>
    <col min="8705" max="8705" width="11.42578125" style="7" customWidth="1"/>
    <col min="8706" max="8706" width="9.5703125" style="7" bestFit="1" customWidth="1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1.5703125" style="7" customWidth="1"/>
    <col min="8961" max="8961" width="11.42578125" style="7" customWidth="1"/>
    <col min="8962" max="8962" width="9.5703125" style="7" bestFit="1" customWidth="1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1.5703125" style="7" customWidth="1"/>
    <col min="9217" max="9217" width="11.42578125" style="7" customWidth="1"/>
    <col min="9218" max="9218" width="9.5703125" style="7" bestFit="1" customWidth="1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1.5703125" style="7" customWidth="1"/>
    <col min="9473" max="9473" width="11.42578125" style="7" customWidth="1"/>
    <col min="9474" max="9474" width="9.5703125" style="7" bestFit="1" customWidth="1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1.5703125" style="7" customWidth="1"/>
    <col min="9729" max="9729" width="11.42578125" style="7" customWidth="1"/>
    <col min="9730" max="9730" width="9.5703125" style="7" bestFit="1" customWidth="1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1.5703125" style="7" customWidth="1"/>
    <col min="9985" max="9985" width="11.42578125" style="7" customWidth="1"/>
    <col min="9986" max="9986" width="9.5703125" style="7" bestFit="1" customWidth="1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1.5703125" style="7" customWidth="1"/>
    <col min="10241" max="10241" width="11.42578125" style="7" customWidth="1"/>
    <col min="10242" max="10242" width="9.5703125" style="7" bestFit="1" customWidth="1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1.5703125" style="7" customWidth="1"/>
    <col min="10497" max="10497" width="11.42578125" style="7" customWidth="1"/>
    <col min="10498" max="10498" width="9.5703125" style="7" bestFit="1" customWidth="1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1.5703125" style="7" customWidth="1"/>
    <col min="10753" max="10753" width="11.42578125" style="7" customWidth="1"/>
    <col min="10754" max="10754" width="9.5703125" style="7" bestFit="1" customWidth="1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1.5703125" style="7" customWidth="1"/>
    <col min="11009" max="11009" width="11.42578125" style="7" customWidth="1"/>
    <col min="11010" max="11010" width="9.5703125" style="7" bestFit="1" customWidth="1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1.5703125" style="7" customWidth="1"/>
    <col min="11265" max="11265" width="11.42578125" style="7" customWidth="1"/>
    <col min="11266" max="11266" width="9.5703125" style="7" bestFit="1" customWidth="1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1.5703125" style="7" customWidth="1"/>
    <col min="11521" max="11521" width="11.42578125" style="7" customWidth="1"/>
    <col min="11522" max="11522" width="9.5703125" style="7" bestFit="1" customWidth="1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1.5703125" style="7" customWidth="1"/>
    <col min="11777" max="11777" width="11.42578125" style="7" customWidth="1"/>
    <col min="11778" max="11778" width="9.5703125" style="7" bestFit="1" customWidth="1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1.5703125" style="7" customWidth="1"/>
    <col min="12033" max="12033" width="11.42578125" style="7" customWidth="1"/>
    <col min="12034" max="12034" width="9.5703125" style="7" bestFit="1" customWidth="1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1.5703125" style="7" customWidth="1"/>
    <col min="12289" max="12289" width="11.42578125" style="7" customWidth="1"/>
    <col min="12290" max="12290" width="9.5703125" style="7" bestFit="1" customWidth="1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1.5703125" style="7" customWidth="1"/>
    <col min="12545" max="12545" width="11.42578125" style="7" customWidth="1"/>
    <col min="12546" max="12546" width="9.5703125" style="7" bestFit="1" customWidth="1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1.5703125" style="7" customWidth="1"/>
    <col min="12801" max="12801" width="11.42578125" style="7" customWidth="1"/>
    <col min="12802" max="12802" width="9.5703125" style="7" bestFit="1" customWidth="1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1.5703125" style="7" customWidth="1"/>
    <col min="13057" max="13057" width="11.42578125" style="7" customWidth="1"/>
    <col min="13058" max="13058" width="9.5703125" style="7" bestFit="1" customWidth="1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1.5703125" style="7" customWidth="1"/>
    <col min="13313" max="13313" width="11.42578125" style="7" customWidth="1"/>
    <col min="13314" max="13314" width="9.5703125" style="7" bestFit="1" customWidth="1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1.5703125" style="7" customWidth="1"/>
    <col min="13569" max="13569" width="11.42578125" style="7" customWidth="1"/>
    <col min="13570" max="13570" width="9.5703125" style="7" bestFit="1" customWidth="1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1.5703125" style="7" customWidth="1"/>
    <col min="13825" max="13825" width="11.42578125" style="7" customWidth="1"/>
    <col min="13826" max="13826" width="9.5703125" style="7" bestFit="1" customWidth="1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1.5703125" style="7" customWidth="1"/>
    <col min="14081" max="14081" width="11.42578125" style="7" customWidth="1"/>
    <col min="14082" max="14082" width="9.5703125" style="7" bestFit="1" customWidth="1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1.5703125" style="7" customWidth="1"/>
    <col min="14337" max="14337" width="11.42578125" style="7" customWidth="1"/>
    <col min="14338" max="14338" width="9.5703125" style="7" bestFit="1" customWidth="1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1.5703125" style="7" customWidth="1"/>
    <col min="14593" max="14593" width="11.42578125" style="7" customWidth="1"/>
    <col min="14594" max="14594" width="9.5703125" style="7" bestFit="1" customWidth="1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1.5703125" style="7" customWidth="1"/>
    <col min="14849" max="14849" width="11.42578125" style="7" customWidth="1"/>
    <col min="14850" max="14850" width="9.5703125" style="7" bestFit="1" customWidth="1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1.5703125" style="7" customWidth="1"/>
    <col min="15105" max="15105" width="11.42578125" style="7" customWidth="1"/>
    <col min="15106" max="15106" width="9.5703125" style="7" bestFit="1" customWidth="1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1.5703125" style="7" customWidth="1"/>
    <col min="15361" max="15361" width="11.42578125" style="7" customWidth="1"/>
    <col min="15362" max="15362" width="9.5703125" style="7" bestFit="1" customWidth="1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1.5703125" style="7" customWidth="1"/>
    <col min="15617" max="15617" width="11.42578125" style="7" customWidth="1"/>
    <col min="15618" max="15618" width="9.5703125" style="7" bestFit="1" customWidth="1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1.5703125" style="7" customWidth="1"/>
    <col min="15873" max="15873" width="11.42578125" style="7" customWidth="1"/>
    <col min="15874" max="15874" width="9.5703125" style="7" bestFit="1" customWidth="1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1.5703125" style="7" customWidth="1"/>
    <col min="16129" max="16129" width="11.42578125" style="7" customWidth="1"/>
    <col min="16130" max="16130" width="9.5703125" style="7" bestFit="1" customWidth="1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194738.16000000003</v>
      </c>
      <c r="E3" s="15">
        <v>187140.83000000002</v>
      </c>
      <c r="F3" s="15">
        <v>7597.3300000000127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131348.52000000002</v>
      </c>
      <c r="E5" s="1">
        <v>125430.03</v>
      </c>
      <c r="F5" s="1">
        <v>5918.4900000000107</v>
      </c>
    </row>
    <row r="6" spans="1:6" ht="12.75" customHeight="1" x14ac:dyDescent="0.2">
      <c r="A6" s="19" t="s">
        <v>7</v>
      </c>
      <c r="B6" s="20"/>
      <c r="C6" s="21"/>
      <c r="D6" s="15">
        <v>131348.52000000002</v>
      </c>
      <c r="E6" s="15">
        <v>125430.03</v>
      </c>
      <c r="F6" s="15">
        <v>5918.4900000000107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7" t="s">
        <v>9</v>
      </c>
      <c r="B8" s="48"/>
      <c r="C8" s="49"/>
      <c r="D8" s="1">
        <v>60189.48</v>
      </c>
      <c r="E8" s="1">
        <v>58595.79</v>
      </c>
      <c r="F8" s="1">
        <v>1593.6900000000023</v>
      </c>
    </row>
    <row r="9" spans="1:6" ht="12.75" customHeight="1" x14ac:dyDescent="0.2">
      <c r="A9" s="19" t="s">
        <v>10</v>
      </c>
      <c r="B9" s="20"/>
      <c r="C9" s="21"/>
      <c r="D9" s="15">
        <v>60189.48</v>
      </c>
      <c r="E9" s="15">
        <v>58595.79</v>
      </c>
      <c r="F9" s="15">
        <v>1593.6900000000023</v>
      </c>
    </row>
    <row r="10" spans="1:6" ht="13.5" customHeight="1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5" t="s">
        <v>12</v>
      </c>
      <c r="B11" s="36"/>
      <c r="C11" s="37"/>
      <c r="D11" s="1">
        <v>3200.16</v>
      </c>
      <c r="E11" s="1">
        <v>3115.01</v>
      </c>
      <c r="F11" s="1">
        <v>85.149999999999636</v>
      </c>
    </row>
    <row r="12" spans="1:6" x14ac:dyDescent="0.2">
      <c r="A12" s="22" t="s">
        <v>13</v>
      </c>
      <c r="B12" s="23"/>
      <c r="C12" s="24"/>
      <c r="D12" s="15">
        <v>3200.16</v>
      </c>
      <c r="E12" s="15">
        <v>3115.01</v>
      </c>
      <c r="F12" s="15">
        <v>85.149999999999636</v>
      </c>
    </row>
    <row r="13" spans="1:6" ht="12.75" customHeight="1" x14ac:dyDescent="0.2">
      <c r="A13" s="50"/>
      <c r="B13" s="50"/>
      <c r="C13" s="50"/>
      <c r="D13" s="4"/>
      <c r="E13" s="4"/>
    </row>
    <row r="14" spans="1:6" s="31" customFormat="1" ht="26.25" customHeight="1" x14ac:dyDescent="0.2">
      <c r="A14" s="26" t="s">
        <v>14</v>
      </c>
      <c r="B14" s="27"/>
      <c r="C14" s="28"/>
      <c r="D14" s="29">
        <v>151293.01200000002</v>
      </c>
      <c r="E14" s="30"/>
      <c r="F14" s="30"/>
    </row>
    <row r="15" spans="1:6" s="31" customFormat="1" ht="15" customHeight="1" x14ac:dyDescent="0.2">
      <c r="A15" s="32" t="s">
        <v>5</v>
      </c>
      <c r="B15" s="33"/>
      <c r="C15" s="33"/>
      <c r="D15" s="34"/>
      <c r="E15" s="30"/>
      <c r="F15" s="30"/>
    </row>
    <row r="16" spans="1:6" s="31" customFormat="1" ht="24.75" customHeight="1" x14ac:dyDescent="0.2">
      <c r="A16" s="19" t="s">
        <v>15</v>
      </c>
      <c r="B16" s="20"/>
      <c r="C16" s="21"/>
      <c r="D16" s="15"/>
      <c r="E16" s="30"/>
      <c r="F16" s="30"/>
    </row>
    <row r="17" spans="1:6" s="31" customFormat="1" ht="45.75" customHeight="1" x14ac:dyDescent="0.2">
      <c r="A17" s="35" t="s">
        <v>16</v>
      </c>
      <c r="B17" s="36"/>
      <c r="C17" s="37"/>
      <c r="D17" s="2">
        <v>86570.02</v>
      </c>
      <c r="E17" s="30"/>
      <c r="F17" s="30"/>
    </row>
    <row r="18" spans="1:6" s="31" customFormat="1" ht="12.75" customHeight="1" x14ac:dyDescent="0.2">
      <c r="A18" s="35" t="s">
        <v>17</v>
      </c>
      <c r="B18" s="36"/>
      <c r="C18" s="37"/>
      <c r="D18" s="2"/>
      <c r="E18" s="30"/>
    </row>
    <row r="19" spans="1:6" s="31" customFormat="1" ht="25.5" customHeight="1" x14ac:dyDescent="0.2">
      <c r="A19" s="19" t="s">
        <v>18</v>
      </c>
      <c r="B19" s="20"/>
      <c r="C19" s="21"/>
      <c r="D19" s="29"/>
      <c r="E19" s="30"/>
      <c r="F19" s="30"/>
    </row>
    <row r="20" spans="1:6" s="31" customFormat="1" ht="12.75" customHeight="1" x14ac:dyDescent="0.2">
      <c r="A20" s="35" t="s">
        <v>19</v>
      </c>
      <c r="B20" s="36"/>
      <c r="C20" s="37"/>
      <c r="D20" s="2">
        <v>11275.92</v>
      </c>
      <c r="E20" s="30"/>
      <c r="F20" s="30"/>
    </row>
    <row r="21" spans="1:6" s="31" customFormat="1" ht="12.75" customHeight="1" x14ac:dyDescent="0.2">
      <c r="A21" s="35" t="s">
        <v>38</v>
      </c>
      <c r="B21" s="36"/>
      <c r="C21" s="37"/>
      <c r="D21" s="2">
        <v>8230.2479999999996</v>
      </c>
      <c r="E21" s="30"/>
      <c r="F21" s="30"/>
    </row>
    <row r="22" spans="1:6" s="31" customFormat="1" ht="12.75" customHeight="1" x14ac:dyDescent="0.2">
      <c r="A22" s="19" t="s">
        <v>20</v>
      </c>
      <c r="B22" s="20"/>
      <c r="C22" s="21"/>
      <c r="D22" s="29">
        <v>106076.18800000001</v>
      </c>
      <c r="E22" s="30"/>
      <c r="F22" s="30"/>
    </row>
    <row r="23" spans="1:6" s="31" customFormat="1" ht="12.75" customHeight="1" x14ac:dyDescent="0.2">
      <c r="A23" s="35" t="s">
        <v>21</v>
      </c>
      <c r="B23" s="36"/>
      <c r="C23" s="37"/>
      <c r="D23" s="2">
        <v>23471.448</v>
      </c>
      <c r="E23" s="30"/>
      <c r="F23" s="30"/>
    </row>
    <row r="24" spans="1:6" ht="12.75" customHeight="1" x14ac:dyDescent="0.2">
      <c r="A24" s="19" t="s">
        <v>22</v>
      </c>
      <c r="B24" s="20"/>
      <c r="C24" s="21"/>
      <c r="D24" s="29">
        <v>129547.63600000001</v>
      </c>
    </row>
    <row r="25" spans="1:6" ht="15" customHeight="1" x14ac:dyDescent="0.2">
      <c r="A25" s="32" t="s">
        <v>8</v>
      </c>
      <c r="B25" s="33"/>
      <c r="C25" s="33"/>
      <c r="D25" s="34"/>
    </row>
    <row r="26" spans="1:6" ht="28.5" customHeight="1" x14ac:dyDescent="0.2">
      <c r="A26" s="35" t="s">
        <v>23</v>
      </c>
      <c r="B26" s="36"/>
      <c r="C26" s="37"/>
      <c r="D26" s="2">
        <v>9712.34</v>
      </c>
    </row>
    <row r="27" spans="1:6" ht="12.75" customHeight="1" x14ac:dyDescent="0.2">
      <c r="A27" s="35" t="s">
        <v>21</v>
      </c>
      <c r="B27" s="36"/>
      <c r="C27" s="37"/>
      <c r="D27" s="2">
        <v>7773.0119999999997</v>
      </c>
    </row>
    <row r="28" spans="1:6" ht="12.75" customHeight="1" x14ac:dyDescent="0.2">
      <c r="A28" s="19" t="s">
        <v>24</v>
      </c>
      <c r="B28" s="20"/>
      <c r="C28" s="21"/>
      <c r="D28" s="29">
        <v>17485.351999999999</v>
      </c>
    </row>
    <row r="29" spans="1:6" ht="14.25" customHeight="1" x14ac:dyDescent="0.25">
      <c r="A29" s="51" t="s">
        <v>25</v>
      </c>
      <c r="B29" s="52"/>
      <c r="C29" s="52"/>
      <c r="D29" s="53"/>
    </row>
    <row r="30" spans="1:6" ht="51" customHeight="1" x14ac:dyDescent="0.2">
      <c r="A30" s="35" t="s">
        <v>26</v>
      </c>
      <c r="B30" s="36"/>
      <c r="C30" s="37"/>
      <c r="D30" s="2">
        <v>3780</v>
      </c>
    </row>
    <row r="31" spans="1:6" ht="12.75" customHeight="1" x14ac:dyDescent="0.2">
      <c r="A31" s="54" t="s">
        <v>27</v>
      </c>
      <c r="B31" s="55"/>
      <c r="C31" s="56"/>
      <c r="D31" s="2">
        <v>0</v>
      </c>
    </row>
    <row r="32" spans="1:6" ht="12.75" customHeight="1" x14ac:dyDescent="0.2">
      <c r="A32" s="35" t="s">
        <v>28</v>
      </c>
      <c r="B32" s="36"/>
      <c r="C32" s="37"/>
      <c r="D32" s="2">
        <v>480.02399999999994</v>
      </c>
    </row>
    <row r="33" spans="1:5" ht="12.75" customHeight="1" x14ac:dyDescent="0.2">
      <c r="A33" s="19" t="s">
        <v>29</v>
      </c>
      <c r="B33" s="20"/>
      <c r="C33" s="21"/>
      <c r="D33" s="29">
        <v>4260.0240000000003</v>
      </c>
    </row>
    <row r="34" spans="1:5" x14ac:dyDescent="0.2">
      <c r="B34" s="39"/>
      <c r="C34" s="39"/>
    </row>
    <row r="35" spans="1:5" ht="19.5" customHeight="1" x14ac:dyDescent="0.2">
      <c r="A35" s="32" t="s">
        <v>30</v>
      </c>
      <c r="B35" s="33"/>
      <c r="C35" s="33"/>
      <c r="D35" s="34"/>
    </row>
    <row r="36" spans="1:5" ht="12.75" customHeight="1" x14ac:dyDescent="0.2">
      <c r="A36" s="57" t="s">
        <v>31</v>
      </c>
      <c r="B36" s="58"/>
      <c r="C36" s="59"/>
      <c r="D36" s="15">
        <v>-4117.6060000000052</v>
      </c>
    </row>
    <row r="37" spans="1:5" ht="12.75" customHeight="1" x14ac:dyDescent="0.2">
      <c r="A37" s="57" t="s">
        <v>32</v>
      </c>
      <c r="B37" s="58"/>
      <c r="C37" s="59"/>
      <c r="D37" s="15">
        <v>41110.438000000002</v>
      </c>
    </row>
    <row r="38" spans="1:5" ht="12.75" customHeight="1" x14ac:dyDescent="0.2">
      <c r="A38" s="57" t="s">
        <v>33</v>
      </c>
      <c r="B38" s="58"/>
      <c r="C38" s="59"/>
      <c r="D38" s="15">
        <v>-1145.0140000000001</v>
      </c>
    </row>
    <row r="39" spans="1:5" ht="33.75" customHeight="1" x14ac:dyDescent="0.2">
      <c r="A39" s="57" t="s">
        <v>39</v>
      </c>
      <c r="B39" s="58"/>
      <c r="C39" s="59"/>
      <c r="D39" s="15">
        <v>20208.407999999938</v>
      </c>
    </row>
    <row r="40" spans="1:5" ht="34.5" customHeight="1" x14ac:dyDescent="0.2">
      <c r="A40" s="57" t="s">
        <v>40</v>
      </c>
      <c r="B40" s="58"/>
      <c r="C40" s="59"/>
      <c r="D40" s="15">
        <v>56056.22599999993</v>
      </c>
      <c r="E40" s="3"/>
    </row>
    <row r="41" spans="1:5" x14ac:dyDescent="0.2">
      <c r="A41" s="60"/>
      <c r="B41" s="60"/>
      <c r="C41" s="60"/>
      <c r="D41" s="4"/>
      <c r="E41" s="3"/>
    </row>
    <row r="42" spans="1:5" x14ac:dyDescent="0.2">
      <c r="A42" s="60"/>
      <c r="B42" s="60"/>
      <c r="C42" s="60"/>
      <c r="D42" s="4"/>
      <c r="E42" s="3"/>
    </row>
    <row r="43" spans="1:5" x14ac:dyDescent="0.2">
      <c r="A43" s="38" t="s">
        <v>34</v>
      </c>
      <c r="D43" s="5" t="s">
        <v>35</v>
      </c>
    </row>
    <row r="44" spans="1:5" x14ac:dyDescent="0.2">
      <c r="D44" s="5"/>
    </row>
    <row r="45" spans="1:5" x14ac:dyDescent="0.2">
      <c r="A45" s="41"/>
      <c r="B45" s="41"/>
      <c r="C45" s="41"/>
      <c r="D45" s="5"/>
    </row>
    <row r="46" spans="1:5" x14ac:dyDescent="0.2">
      <c r="A46" s="38" t="s">
        <v>36</v>
      </c>
      <c r="D46" s="42" t="s">
        <v>37</v>
      </c>
    </row>
    <row r="47" spans="1:5" x14ac:dyDescent="0.2">
      <c r="D47" s="42"/>
    </row>
  </sheetData>
  <mergeCells count="37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6:C16"/>
    <mergeCell ref="A17:C17"/>
    <mergeCell ref="A18:C18"/>
    <mergeCell ref="A19:C19"/>
    <mergeCell ref="A20:C20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2ACD9-802D-49CC-8A09-63BA6BB6C343}">
  <dimension ref="A1:C15"/>
  <sheetViews>
    <sheetView zoomScale="85" zoomScaleNormal="85" workbookViewId="0">
      <selection activeCell="B16" sqref="B16"/>
    </sheetView>
  </sheetViews>
  <sheetFormatPr defaultRowHeight="15.75" x14ac:dyDescent="0.25"/>
  <cols>
    <col min="1" max="1" width="7.28515625" style="62" customWidth="1"/>
    <col min="2" max="2" width="59.85546875" style="62" customWidth="1"/>
    <col min="3" max="3" width="16.140625" style="62" customWidth="1"/>
    <col min="4" max="16384" width="9.140625" style="62"/>
  </cols>
  <sheetData>
    <row r="1" spans="1:3" x14ac:dyDescent="0.25">
      <c r="A1" s="61" t="s">
        <v>41</v>
      </c>
      <c r="B1" s="61"/>
      <c r="C1" s="61"/>
    </row>
    <row r="2" spans="1:3" x14ac:dyDescent="0.25">
      <c r="A2" s="61" t="s">
        <v>42</v>
      </c>
      <c r="B2" s="61"/>
      <c r="C2" s="61"/>
    </row>
    <row r="3" spans="1:3" x14ac:dyDescent="0.25">
      <c r="A3" s="61" t="s">
        <v>43</v>
      </c>
      <c r="B3" s="61"/>
      <c r="C3" s="61"/>
    </row>
    <row r="4" spans="1:3" x14ac:dyDescent="0.25">
      <c r="C4" s="63"/>
    </row>
    <row r="5" spans="1:3" ht="31.5" x14ac:dyDescent="0.25">
      <c r="A5" s="64" t="s">
        <v>44</v>
      </c>
      <c r="B5" s="77" t="s">
        <v>45</v>
      </c>
      <c r="C5" s="65">
        <f>SUM(C7:C8)</f>
        <v>9712.34</v>
      </c>
    </row>
    <row r="6" spans="1:3" x14ac:dyDescent="0.25">
      <c r="A6" s="66"/>
      <c r="B6" s="67" t="s">
        <v>46</v>
      </c>
      <c r="C6" s="68"/>
    </row>
    <row r="7" spans="1:3" x14ac:dyDescent="0.25">
      <c r="A7" s="69">
        <v>1</v>
      </c>
      <c r="B7" s="70" t="s">
        <v>47</v>
      </c>
      <c r="C7" s="71">
        <v>8960</v>
      </c>
    </row>
    <row r="8" spans="1:3" x14ac:dyDescent="0.25">
      <c r="A8" s="69">
        <v>2</v>
      </c>
      <c r="B8" s="70" t="s">
        <v>48</v>
      </c>
      <c r="C8" s="71">
        <v>752.34</v>
      </c>
    </row>
    <row r="9" spans="1:3" x14ac:dyDescent="0.25">
      <c r="A9" s="72"/>
      <c r="C9" s="73"/>
    </row>
    <row r="10" spans="1:3" x14ac:dyDescent="0.25">
      <c r="A10" s="72"/>
      <c r="C10" s="73"/>
    </row>
    <row r="11" spans="1:3" x14ac:dyDescent="0.25">
      <c r="A11" s="74" t="s">
        <v>49</v>
      </c>
      <c r="C11" s="75" t="s">
        <v>50</v>
      </c>
    </row>
    <row r="12" spans="1:3" x14ac:dyDescent="0.25">
      <c r="C12" s="63"/>
    </row>
    <row r="13" spans="1:3" x14ac:dyDescent="0.25">
      <c r="C13" s="63"/>
    </row>
    <row r="14" spans="1:3" x14ac:dyDescent="0.25">
      <c r="A14" s="74" t="s">
        <v>51</v>
      </c>
      <c r="C14" s="76" t="s">
        <v>52</v>
      </c>
    </row>
    <row r="15" spans="1:3" x14ac:dyDescent="0.25">
      <c r="C15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2024-03-18T01:48:56Z</dcterms:modified>
</cp:coreProperties>
</file>