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D034F69-8B04-461D-A949-72DA5C53CDAA}" xr6:coauthVersionLast="47" xr6:coauthVersionMax="47" xr10:uidLastSave="{00000000-0000-0000-0000-000000000000}"/>
  <bookViews>
    <workbookView xWindow="7635" yWindow="75" windowWidth="21060" windowHeight="15420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<sst xmlns="http://schemas.openxmlformats.org/spreadsheetml/2006/main" count="44" uniqueCount="42">
  <si>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</si>
  <si>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</si>
  <si>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</si>
  <si>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</si>
  <si>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</si>
  <si>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</si>
  <si>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</si>
  <si>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</si>
  <si>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</si>
  <si>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</si>
  <si>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</si>
  <si>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</si>
  <si>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</si>
  <si>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</si>
  <si>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</si>
  <si>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</si>
  <si>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</si>
  <si>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</si>
  <si>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</si>
  <si>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</si>
  <si>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</si>
  <si>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</si>
  <si>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</si>
  <si>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</si>
  <si>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</si>
  <si>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</si>
  <si>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</si>
  <si>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</si>
  <si>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Театральная, 18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</si>
  <si>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</si>
  <si>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</si>
  <si>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Театральная, 18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</si>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</sst>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9822C-F455-40B9-8004-3DE4FB0C4A13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0.42578125" style="24" customWidth="1"/>
    <col min="258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0.42578125" style="24" customWidth="1"/>
    <col min="514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0.42578125" style="24" customWidth="1"/>
    <col min="770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0.42578125" style="24" customWidth="1"/>
    <col min="1026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0.42578125" style="24" customWidth="1"/>
    <col min="1282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0.42578125" style="24" customWidth="1"/>
    <col min="1538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0.42578125" style="24" customWidth="1"/>
    <col min="1794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0.42578125" style="24" customWidth="1"/>
    <col min="2050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0.42578125" style="24" customWidth="1"/>
    <col min="2306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0.42578125" style="24" customWidth="1"/>
    <col min="2562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0.42578125" style="24" customWidth="1"/>
    <col min="2818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0.42578125" style="24" customWidth="1"/>
    <col min="3074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0.42578125" style="24" customWidth="1"/>
    <col min="3330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0.42578125" style="24" customWidth="1"/>
    <col min="3586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0.42578125" style="24" customWidth="1"/>
    <col min="3842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0.42578125" style="24" customWidth="1"/>
    <col min="4098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0.42578125" style="24" customWidth="1"/>
    <col min="4354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0.42578125" style="24" customWidth="1"/>
    <col min="4610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0.42578125" style="24" customWidth="1"/>
    <col min="4866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0.42578125" style="24" customWidth="1"/>
    <col min="5122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0.42578125" style="24" customWidth="1"/>
    <col min="5378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0.42578125" style="24" customWidth="1"/>
    <col min="5634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0.42578125" style="24" customWidth="1"/>
    <col min="5890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0.42578125" style="24" customWidth="1"/>
    <col min="6146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0.42578125" style="24" customWidth="1"/>
    <col min="6402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0.42578125" style="24" customWidth="1"/>
    <col min="6658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0.42578125" style="24" customWidth="1"/>
    <col min="6914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0.42578125" style="24" customWidth="1"/>
    <col min="7170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0.42578125" style="24" customWidth="1"/>
    <col min="7426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0.42578125" style="24" customWidth="1"/>
    <col min="7682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0.42578125" style="24" customWidth="1"/>
    <col min="7938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0.42578125" style="24" customWidth="1"/>
    <col min="8194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0.42578125" style="24" customWidth="1"/>
    <col min="8450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0.42578125" style="24" customWidth="1"/>
    <col min="8706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0.42578125" style="24" customWidth="1"/>
    <col min="8962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0.42578125" style="24" customWidth="1"/>
    <col min="9218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0.42578125" style="24" customWidth="1"/>
    <col min="9474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0.42578125" style="24" customWidth="1"/>
    <col min="9730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0.42578125" style="24" customWidth="1"/>
    <col min="9986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0.42578125" style="24" customWidth="1"/>
    <col min="10242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0.42578125" style="24" customWidth="1"/>
    <col min="10498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0.42578125" style="24" customWidth="1"/>
    <col min="10754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0.42578125" style="24" customWidth="1"/>
    <col min="11010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0.42578125" style="24" customWidth="1"/>
    <col min="11266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0.42578125" style="24" customWidth="1"/>
    <col min="11522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0.42578125" style="24" customWidth="1"/>
    <col min="11778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0.42578125" style="24" customWidth="1"/>
    <col min="12034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0.42578125" style="24" customWidth="1"/>
    <col min="12290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0.42578125" style="24" customWidth="1"/>
    <col min="12546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0.42578125" style="24" customWidth="1"/>
    <col min="12802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0.42578125" style="24" customWidth="1"/>
    <col min="13058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0.42578125" style="24" customWidth="1"/>
    <col min="13314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0.42578125" style="24" customWidth="1"/>
    <col min="13570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0.42578125" style="24" customWidth="1"/>
    <col min="13826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0.42578125" style="24" customWidth="1"/>
    <col min="14082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0.42578125" style="24" customWidth="1"/>
    <col min="14338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0.42578125" style="24" customWidth="1"/>
    <col min="14594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0.42578125" style="24" customWidth="1"/>
    <col min="14850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0.42578125" style="24" customWidth="1"/>
    <col min="15106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0.42578125" style="24" customWidth="1"/>
    <col min="15362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0.42578125" style="24" customWidth="1"/>
    <col min="15618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0.42578125" style="24" customWidth="1"/>
    <col min="15874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0.42578125" style="24" customWidth="1"/>
    <col min="16130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56" t="s">
        <v>5</v>
      </c>
    </row>
    <row r="3" spans="1:6" ht="21" customHeight="1" x14ac:dyDescent="0.2">
      <c r="A3" s="25"/>
      <c r="B3" s="25"/>
      <c r="C3" s="25"/>
      <c r="D3" s="2">
        <v>67326.8</v>
      </c>
      <c r="E3" s="2">
        <v>59101.729999999996</v>
      </c>
      <c r="F3" s="2">
        <v>8225.070000000007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65386.8</v>
      </c>
      <c r="E5" s="3">
        <v>57604.27</v>
      </c>
      <c r="F5" s="3">
        <v>7782.5300000000061</v>
      </c>
    </row>
    <row r="6" spans="1:6" ht="12.75" customHeight="1" x14ac:dyDescent="0.2">
      <c r="A6" s="30" t="s">
        <v>12</v>
      </c>
      <c r="B6" s="30"/>
      <c r="C6" s="31"/>
      <c r="D6" s="2">
        <v>65386.8</v>
      </c>
      <c r="E6" s="2">
        <v>57604.27</v>
      </c>
      <c r="F6" s="2">
        <v>7782.5300000000061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1940</v>
      </c>
      <c r="E8" s="3">
        <v>1497.46</v>
      </c>
      <c r="F8" s="3">
        <v>442.53999999999996</v>
      </c>
    </row>
    <row r="9" spans="1:6" ht="12.75" customHeight="1" x14ac:dyDescent="0.2">
      <c r="A9" s="30" t="s">
        <v>15</v>
      </c>
      <c r="B9" s="30"/>
      <c r="C9" s="30"/>
      <c r="D9" s="2">
        <v>1940</v>
      </c>
      <c r="E9" s="2">
        <v>1497.46</v>
      </c>
      <c r="F9" s="2">
        <v>442.53999999999996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0</v>
      </c>
      <c r="B11" s="37"/>
      <c r="C11" s="38"/>
      <c r="D11" s="2">
        <v>66276.801999999996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56431.79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2001.12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58432.91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6953.8919999999998</v>
      </c>
      <c r="E19" s="39"/>
      <c r="F19" s="39"/>
    </row>
    <row r="20" spans="1:6" x14ac:dyDescent="0.2">
      <c r="A20" s="30" t="s">
        <v>23</v>
      </c>
      <c r="B20" s="30"/>
      <c r="C20" s="30"/>
      <c r="D20" s="2">
        <v>65386.802000000003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890</v>
      </c>
    </row>
    <row r="23" spans="1:6" x14ac:dyDescent="0.2">
      <c r="A23" s="30" t="s">
        <v>25</v>
      </c>
      <c r="B23" s="30"/>
      <c r="C23" s="30"/>
      <c r="D23" s="2">
        <v>890</v>
      </c>
    </row>
    <row r="24" spans="1:6" x14ac:dyDescent="0.2">
      <c r="B24" s="49"/>
      <c r="C24" s="49"/>
    </row>
    <row r="25" spans="1:6" ht="19.5" customHeight="1" x14ac:dyDescent="0.2">
      <c r="A25" s="51" t="s">
        <v>1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-7782.5320000000065</v>
      </c>
    </row>
    <row r="27" spans="1:6" ht="12.75" customHeight="1" x14ac:dyDescent="0.2">
      <c r="A27" s="62" t="s">
        <v>27</v>
      </c>
      <c r="B27" s="63"/>
      <c r="C27" s="64"/>
      <c r="D27" s="2">
        <v>607.46</v>
      </c>
    </row>
    <row r="28" spans="1:6" ht="33.75" customHeight="1" x14ac:dyDescent="0.2">
      <c r="A28" s="62" t="s">
        <v>40</v>
      </c>
      <c r="B28" s="63"/>
      <c r="C28" s="64"/>
      <c r="D28" s="2">
        <v>-81898.604000000007</v>
      </c>
    </row>
    <row r="29" spans="1:6" ht="34.5" customHeight="1" x14ac:dyDescent="0.2">
      <c r="A29" s="62" t="s">
        <v>41</v>
      </c>
      <c r="B29" s="63"/>
      <c r="C29" s="64"/>
      <c r="D29" s="2">
        <v>-89073.676000000007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10684-A9C3-4DEC-B400-3FF981DF1C5C}">
  <dimension ref="A1:C14"/>
  <sheetViews>
    <sheetView workbookViewId="0">
      <selection activeCell="B20" sqref="B20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890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890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2023-03-13T08:59:28Z</dcterms:modified>
</cp:coreProperties>
</file>