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2460DE97-1898-4518-9C02-4B08D77C9065}" xr6:coauthVersionLast="47" xr6:coauthVersionMax="47" xr10:uidLastSave="{00000000-0000-0000-0000-000000000000}"/>
  <bookViews>
    <workbookView xWindow="7770" yWindow="15" windowWidth="21150" windowHeight="15390" xr2:uid="{00000000-000D-0000-FFFF-FFFF00000000}"/>
  </bookViews>
  <sheets>
    <sheet name="2023" sheetId="1" r:id="rId1"/>
    <sheet name="реестр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C5" i="2" s="1"/>
</calcChain>
</file>

<file path=xl/sharedStrings.xml><?xml version="1.0" encoding="utf-8"?>
<sst xmlns="http://schemas.openxmlformats.org/spreadsheetml/2006/main" count="67" uniqueCount="63">
  <si>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Иосифа Уткина, 26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</si>
  <si>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</si>
  <si>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</si>
  <si>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</si>
  <si>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</si>
  <si>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</si>
  <si>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</si>
  <si>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</si>
  <si>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</si>
  <si>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</si>
  <si>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</si>
  <si>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</si>
  <si>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</si>
  <si>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</si>
  <si>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</si>
  <si>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</si>
  <si>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</si>
  <si>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</si>
  <si>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</si>
  <si>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</si>
  <si>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</si>
  <si>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</si>
  <si>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</si>
  <si>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</si>
  <si>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</si>
  <si>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</si>
  <si>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</si>
  <si>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</si>
  <si>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</si>
  <si>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</si>
  <si>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</si>
  <si>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</si>
  <si>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</si>
  <si>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</si>
  <si>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</si>
  <si>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</si>
  <si>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</si>
  <si>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</si>
  <si>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</si>
  <si>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</si>
  <si>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</si>
  <si>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</si>
  <si>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</si>
  <si>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</si>
  <si>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</si>
  <si>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</si>
  <si>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</si>
  <si>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</si>
  <si>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</si>
  <si>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</si>
  <si>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</si>
  <si>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</si>
  <si>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Иосифа Уткина, 26</t>
  </si>
  <si>
    <t>№
п/п</t>
  </si>
  <si>
    <t>Выполнено работ по текущему ремонту всего в рублях :</t>
  </si>
  <si>
    <t>в том числе</t>
  </si>
  <si>
    <t>Автоуслуги по уборке снега</t>
  </si>
  <si>
    <t>Замена участка трубы ГВС</t>
  </si>
  <si>
    <t>Установка манометров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</si>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</sst>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7" fillId="0" borderId="1" xfId="1" applyNumberFormat="1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7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 wrapText="1"/>
    </xf>
    <xf numFmtId="40" fontId="6" fillId="0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7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0" fontId="7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C56" sqref="C56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11.28515625" style="8" bestFit="1" customWidth="1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11.28515625" style="8" bestFit="1" customWidth="1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11.28515625" style="8" bestFit="1" customWidth="1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11.28515625" style="8" bestFit="1" customWidth="1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11.28515625" style="8" bestFit="1" customWidth="1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11.28515625" style="8" bestFit="1" customWidth="1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11.28515625" style="8" bestFit="1" customWidth="1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11.28515625" style="8" bestFit="1" customWidth="1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11.28515625" style="8" bestFit="1" customWidth="1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11.28515625" style="8" bestFit="1" customWidth="1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11.28515625" style="8" bestFit="1" customWidth="1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11.28515625" style="8" bestFit="1" customWidth="1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11.28515625" style="8" bestFit="1" customWidth="1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11.28515625" style="8" bestFit="1" customWidth="1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11.28515625" style="8" bestFit="1" customWidth="1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11.28515625" style="8" bestFit="1" customWidth="1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11.28515625" style="8" bestFit="1" customWidth="1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11.28515625" style="8" bestFit="1" customWidth="1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11.28515625" style="8" bestFit="1" customWidth="1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11.28515625" style="8" bestFit="1" customWidth="1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11.28515625" style="8" bestFit="1" customWidth="1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11.28515625" style="8" bestFit="1" customWidth="1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11.28515625" style="8" bestFit="1" customWidth="1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11.28515625" style="8" bestFit="1" customWidth="1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11.28515625" style="8" bestFit="1" customWidth="1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11.28515625" style="8" bestFit="1" customWidth="1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11.28515625" style="8" bestFit="1" customWidth="1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11.28515625" style="8" bestFit="1" customWidth="1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11.28515625" style="8" bestFit="1" customWidth="1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11.28515625" style="8" bestFit="1" customWidth="1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11.28515625" style="8" bestFit="1" customWidth="1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11.28515625" style="8" bestFit="1" customWidth="1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11.28515625" style="8" bestFit="1" customWidth="1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11.28515625" style="8" bestFit="1" customWidth="1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11.28515625" style="8" bestFit="1" customWidth="1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11.28515625" style="8" bestFit="1" customWidth="1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11.28515625" style="8" bestFit="1" customWidth="1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11.28515625" style="8" bestFit="1" customWidth="1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11.28515625" style="8" bestFit="1" customWidth="1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11.28515625" style="8" bestFit="1" customWidth="1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11.28515625" style="8" bestFit="1" customWidth="1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11.28515625" style="8" bestFit="1" customWidth="1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11.28515625" style="8" bestFit="1" customWidth="1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11.28515625" style="8" bestFit="1" customWidth="1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11.28515625" style="8" bestFit="1" customWidth="1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11.28515625" style="8" bestFit="1" customWidth="1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11.28515625" style="8" bestFit="1" customWidth="1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11.28515625" style="8" bestFit="1" customWidth="1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11.28515625" style="8" bestFit="1" customWidth="1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11.28515625" style="8" bestFit="1" customWidth="1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11.28515625" style="8" bestFit="1" customWidth="1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11.28515625" style="8" bestFit="1" customWidth="1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11.28515625" style="8" bestFit="1" customWidth="1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11.28515625" style="8" bestFit="1" customWidth="1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11.28515625" style="8" bestFit="1" customWidth="1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11.28515625" style="8" bestFit="1" customWidth="1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11.28515625" style="8" bestFit="1" customWidth="1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11.28515625" style="8" bestFit="1" customWidth="1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11.28515625" style="8" bestFit="1" customWidth="1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11.28515625" style="8" bestFit="1" customWidth="1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11.28515625" style="8" bestFit="1" customWidth="1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11.28515625" style="8" bestFit="1" customWidth="1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11.28515625" style="8" bestFit="1" customWidth="1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695516.62</v>
      </c>
      <c r="E3" s="11">
        <v>670444.72000000009</v>
      </c>
      <c r="F3" s="11">
        <v>25071.89999999998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414177.48</v>
      </c>
      <c r="E5" s="1">
        <v>396315.39</v>
      </c>
      <c r="F5" s="1">
        <v>17862.089999999967</v>
      </c>
    </row>
    <row r="6" spans="1:6" ht="27.75" customHeight="1" x14ac:dyDescent="0.2">
      <c r="A6" s="32" t="s">
        <v>7</v>
      </c>
      <c r="B6" s="33"/>
      <c r="C6" s="34"/>
      <c r="D6" s="1">
        <v>22903.489999999998</v>
      </c>
      <c r="E6" s="1">
        <v>24912.371474236013</v>
      </c>
      <c r="F6" s="1">
        <v>-2008.8814742360155</v>
      </c>
    </row>
    <row r="7" spans="1:6" ht="12.75" customHeight="1" x14ac:dyDescent="0.2">
      <c r="A7" s="15" t="s">
        <v>8</v>
      </c>
      <c r="B7" s="15"/>
      <c r="C7" s="16"/>
      <c r="D7" s="11">
        <v>437080.97</v>
      </c>
      <c r="E7" s="11">
        <v>421227.76147423603</v>
      </c>
      <c r="F7" s="11">
        <v>15853.208525763952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201552.84</v>
      </c>
      <c r="E9" s="1">
        <v>192872.83</v>
      </c>
      <c r="F9" s="1">
        <v>8680.0100000000093</v>
      </c>
    </row>
    <row r="10" spans="1:6" ht="27" customHeight="1" x14ac:dyDescent="0.2">
      <c r="A10" s="32" t="s">
        <v>11</v>
      </c>
      <c r="B10" s="33"/>
      <c r="C10" s="33"/>
      <c r="D10" s="1">
        <v>11149.32</v>
      </c>
      <c r="E10" s="1">
        <v>12127.234824261677</v>
      </c>
      <c r="F10" s="1">
        <v>-977.9148242616775</v>
      </c>
    </row>
    <row r="11" spans="1:6" ht="12.75" customHeight="1" x14ac:dyDescent="0.2">
      <c r="A11" s="15" t="s">
        <v>12</v>
      </c>
      <c r="B11" s="15"/>
      <c r="C11" s="15"/>
      <c r="D11" s="11">
        <v>212702.16</v>
      </c>
      <c r="E11" s="11">
        <v>205000.06482426167</v>
      </c>
      <c r="F11" s="11">
        <v>7702.0951757383318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39867.120000000003</v>
      </c>
      <c r="E13" s="1">
        <v>38157.089999999997</v>
      </c>
      <c r="F13" s="1">
        <v>1710.0300000000061</v>
      </c>
    </row>
    <row r="14" spans="1:6" x14ac:dyDescent="0.2">
      <c r="A14" s="32" t="s">
        <v>15</v>
      </c>
      <c r="B14" s="33"/>
      <c r="C14" s="34"/>
      <c r="D14" s="1">
        <v>2205.36</v>
      </c>
      <c r="E14" s="1">
        <v>2398.7937015023099</v>
      </c>
      <c r="F14" s="1">
        <v>-193.43370150230976</v>
      </c>
    </row>
    <row r="15" spans="1:6" x14ac:dyDescent="0.2">
      <c r="A15" s="20" t="s">
        <v>16</v>
      </c>
      <c r="B15" s="20"/>
      <c r="C15" s="20"/>
      <c r="D15" s="11">
        <v>42072.480000000003</v>
      </c>
      <c r="E15" s="11">
        <v>40555.883701502309</v>
      </c>
      <c r="F15" s="11">
        <v>1516.5962984976941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3661.01</v>
      </c>
      <c r="E17" s="24">
        <v>3661.01</v>
      </c>
      <c r="F17" s="24">
        <v>0</v>
      </c>
    </row>
    <row r="18" spans="1:6" ht="12.75" customHeight="1" x14ac:dyDescent="0.2">
      <c r="A18" s="20" t="s">
        <v>18</v>
      </c>
      <c r="B18" s="20"/>
      <c r="C18" s="20"/>
      <c r="D18" s="3">
        <v>3661.01</v>
      </c>
      <c r="E18" s="3">
        <v>3661.01</v>
      </c>
      <c r="F18" s="3">
        <v>0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687030.32258333324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300117.02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101406.06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24</v>
      </c>
      <c r="B26" s="35"/>
      <c r="C26" s="35"/>
      <c r="D26" s="3">
        <v>25243.488000000005</v>
      </c>
      <c r="E26" s="29"/>
      <c r="F26" s="29"/>
    </row>
    <row r="27" spans="1:6" s="30" customFormat="1" ht="12.75" customHeight="1" x14ac:dyDescent="0.2">
      <c r="A27" s="16" t="s">
        <v>25</v>
      </c>
      <c r="B27" s="36"/>
      <c r="C27" s="37"/>
      <c r="D27" s="24">
        <v>426766.56800000003</v>
      </c>
      <c r="E27" s="29"/>
      <c r="F27" s="29"/>
    </row>
    <row r="28" spans="1:6" s="30" customFormat="1" x14ac:dyDescent="0.2">
      <c r="A28" s="35" t="s">
        <v>26</v>
      </c>
      <c r="B28" s="35"/>
      <c r="C28" s="35"/>
      <c r="D28" s="3">
        <v>79937.712</v>
      </c>
      <c r="E28" s="29"/>
      <c r="F28" s="29"/>
    </row>
    <row r="29" spans="1:6" x14ac:dyDescent="0.2">
      <c r="A29" s="15" t="s">
        <v>27</v>
      </c>
      <c r="B29" s="15"/>
      <c r="C29" s="15"/>
      <c r="D29" s="24">
        <v>506704.28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28</v>
      </c>
      <c r="B31" s="35"/>
      <c r="C31" s="35"/>
      <c r="D31" s="3">
        <v>131254</v>
      </c>
    </row>
    <row r="32" spans="1:6" x14ac:dyDescent="0.2">
      <c r="A32" s="35" t="s">
        <v>26</v>
      </c>
      <c r="B32" s="35"/>
      <c r="C32" s="35"/>
      <c r="D32" s="3">
        <v>27113.375999999997</v>
      </c>
    </row>
    <row r="33" spans="1:6" x14ac:dyDescent="0.2">
      <c r="A33" s="15" t="s">
        <v>29</v>
      </c>
      <c r="B33" s="15"/>
      <c r="C33" s="15"/>
      <c r="D33" s="24">
        <v>158367.37599999999</v>
      </c>
    </row>
    <row r="34" spans="1:6" ht="14.25" customHeight="1" x14ac:dyDescent="0.25">
      <c r="A34" s="52" t="s">
        <v>30</v>
      </c>
      <c r="B34" s="53"/>
      <c r="C34" s="53"/>
      <c r="D34" s="54"/>
    </row>
    <row r="35" spans="1:6" ht="51" customHeight="1" x14ac:dyDescent="0.2">
      <c r="A35" s="32" t="s">
        <v>31</v>
      </c>
      <c r="B35" s="33"/>
      <c r="C35" s="34"/>
      <c r="D35" s="3">
        <v>14580</v>
      </c>
    </row>
    <row r="36" spans="1:6" ht="12.75" customHeight="1" x14ac:dyDescent="0.2">
      <c r="A36" s="55" t="s">
        <v>32</v>
      </c>
      <c r="B36" s="56"/>
      <c r="C36" s="57"/>
      <c r="D36" s="3">
        <v>0</v>
      </c>
    </row>
    <row r="37" spans="1:6" ht="12.75" customHeight="1" x14ac:dyDescent="0.2">
      <c r="A37" s="35" t="s">
        <v>33</v>
      </c>
      <c r="B37" s="35"/>
      <c r="C37" s="35"/>
      <c r="D37" s="3">
        <v>6310.8720000000003</v>
      </c>
    </row>
    <row r="38" spans="1:6" ht="12.75" customHeight="1" x14ac:dyDescent="0.2">
      <c r="A38" s="15" t="s">
        <v>34</v>
      </c>
      <c r="B38" s="15"/>
      <c r="C38" s="15"/>
      <c r="D38" s="24">
        <v>20890.871999999999</v>
      </c>
    </row>
    <row r="39" spans="1:6" ht="15" x14ac:dyDescent="0.25">
      <c r="A39" s="52" t="s">
        <v>35</v>
      </c>
      <c r="B39" s="53"/>
      <c r="C39" s="53"/>
      <c r="D39" s="54"/>
    </row>
    <row r="40" spans="1:6" ht="12.75" customHeight="1" x14ac:dyDescent="0.2">
      <c r="A40" s="32" t="s">
        <v>33</v>
      </c>
      <c r="B40" s="33"/>
      <c r="C40" s="34"/>
      <c r="D40" s="3">
        <v>457.62625000000008</v>
      </c>
    </row>
    <row r="41" spans="1:6" x14ac:dyDescent="0.2">
      <c r="A41" s="32" t="s">
        <v>36</v>
      </c>
      <c r="B41" s="33"/>
      <c r="C41" s="34"/>
      <c r="D41" s="3">
        <v>610.16833333333307</v>
      </c>
    </row>
    <row r="42" spans="1:6" ht="12.75" customHeight="1" x14ac:dyDescent="0.2">
      <c r="A42" s="32" t="s">
        <v>37</v>
      </c>
      <c r="B42" s="33"/>
      <c r="C42" s="34"/>
      <c r="D42" s="3">
        <v>518.64308333333338</v>
      </c>
    </row>
    <row r="43" spans="1:6" ht="12.75" customHeight="1" x14ac:dyDescent="0.2">
      <c r="A43" s="16" t="s">
        <v>38</v>
      </c>
      <c r="B43" s="36"/>
      <c r="C43" s="37"/>
      <c r="D43" s="24">
        <v>1067.7945833333331</v>
      </c>
    </row>
    <row r="44" spans="1:6" x14ac:dyDescent="0.2">
      <c r="B44" s="39"/>
      <c r="C44" s="39"/>
    </row>
    <row r="45" spans="1:6" ht="19.5" customHeight="1" x14ac:dyDescent="0.2">
      <c r="A45" s="41" t="s">
        <v>39</v>
      </c>
      <c r="B45" s="42"/>
      <c r="C45" s="42"/>
      <c r="D45" s="43"/>
    </row>
    <row r="46" spans="1:6" ht="12.75" customHeight="1" x14ac:dyDescent="0.2">
      <c r="A46" s="58" t="s">
        <v>40</v>
      </c>
      <c r="B46" s="59"/>
      <c r="C46" s="60"/>
      <c r="D46" s="11">
        <v>-85476.518525764011</v>
      </c>
    </row>
    <row r="47" spans="1:6" ht="12.75" customHeight="1" x14ac:dyDescent="0.2">
      <c r="A47" s="58" t="s">
        <v>41</v>
      </c>
      <c r="B47" s="59"/>
      <c r="C47" s="60"/>
      <c r="D47" s="11">
        <v>46632.688824261684</v>
      </c>
    </row>
    <row r="48" spans="1:6" ht="12.75" customHeight="1" x14ac:dyDescent="0.2">
      <c r="A48" s="61" t="s">
        <v>42</v>
      </c>
      <c r="B48" s="61"/>
      <c r="C48" s="61"/>
      <c r="D48" s="11">
        <v>2593.2154166666669</v>
      </c>
      <c r="F48" s="62"/>
    </row>
    <row r="49" spans="1:5" ht="12.75" customHeight="1" x14ac:dyDescent="0.2">
      <c r="A49" s="61" t="s">
        <v>43</v>
      </c>
      <c r="B49" s="61"/>
      <c r="C49" s="61"/>
      <c r="D49" s="11">
        <v>19665.01170150231</v>
      </c>
    </row>
    <row r="50" spans="1:5" ht="33.75" customHeight="1" x14ac:dyDescent="0.2">
      <c r="A50" s="58" t="s">
        <v>48</v>
      </c>
      <c r="B50" s="59"/>
      <c r="C50" s="60"/>
      <c r="D50" s="11">
        <v>353646.07650000026</v>
      </c>
    </row>
    <row r="51" spans="1:5" ht="34.5" customHeight="1" x14ac:dyDescent="0.2">
      <c r="A51" s="58" t="s">
        <v>49</v>
      </c>
      <c r="B51" s="59"/>
      <c r="C51" s="60"/>
      <c r="D51" s="11">
        <v>337060.47391666693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44</v>
      </c>
      <c r="D54" s="6" t="s">
        <v>45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46</v>
      </c>
      <c r="D57" s="45" t="s">
        <v>47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DD91C-DAE5-4E5B-8D59-F09BE8B048FD}">
  <dimension ref="A1:C16"/>
  <sheetViews>
    <sheetView zoomScale="85" zoomScaleNormal="85" workbookViewId="0">
      <selection activeCell="B18" sqref="B18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SUM(C7:C9)</f>
        <v>131254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f>120000+6400</f>
        <v>126400</v>
      </c>
    </row>
    <row r="8" spans="1:3" x14ac:dyDescent="0.25">
      <c r="A8" s="72">
        <v>2</v>
      </c>
      <c r="B8" s="73" t="s">
        <v>57</v>
      </c>
      <c r="C8" s="74">
        <v>3700</v>
      </c>
    </row>
    <row r="9" spans="1:3" x14ac:dyDescent="0.25">
      <c r="A9" s="72">
        <v>3</v>
      </c>
      <c r="B9" s="73" t="s">
        <v>58</v>
      </c>
      <c r="C9" s="74">
        <v>1154</v>
      </c>
    </row>
    <row r="10" spans="1:3" x14ac:dyDescent="0.25">
      <c r="A10" s="75"/>
      <c r="C10" s="76"/>
    </row>
    <row r="11" spans="1:3" x14ac:dyDescent="0.25">
      <c r="A11" s="75"/>
      <c r="C11" s="76"/>
    </row>
    <row r="12" spans="1:3" x14ac:dyDescent="0.25">
      <c r="A12" s="77" t="s">
        <v>59</v>
      </c>
      <c r="C12" s="78" t="s">
        <v>60</v>
      </c>
    </row>
    <row r="13" spans="1:3" x14ac:dyDescent="0.25">
      <c r="C13" s="66"/>
    </row>
    <row r="14" spans="1:3" x14ac:dyDescent="0.25">
      <c r="C14" s="66"/>
    </row>
    <row r="15" spans="1:3" x14ac:dyDescent="0.25">
      <c r="A15" s="77" t="s">
        <v>61</v>
      </c>
      <c r="C15" s="79" t="s">
        <v>62</v>
      </c>
    </row>
    <row r="16" spans="1:3" x14ac:dyDescent="0.25">
      <c r="C16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2024-03-11T07:35:06Z</dcterms:modified>
</cp:coreProperties>
</file>