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9014FB46-EC29-4D99-89EB-0772E39899D0}" xr6:coauthVersionLast="47" xr6:coauthVersionMax="47" xr10:uidLastSave="{00000000-0000-0000-0000-000000000000}"/>
  <bookViews>
    <workbookView xWindow="7725" yWindow="18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<sst xmlns="http://schemas.openxmlformats.org/spreadsheetml/2006/main" count="45" uniqueCount="43">
  <si>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Доржи Банзарова, 29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</si>
  <si>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</si>
  <si>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</si>
  <si>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</si>
  <si>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</si>
  <si>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</si>
  <si>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</si>
  <si>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</si>
  <si>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</si>
  <si>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</si>
  <si>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</si>
  <si>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</si>
  <si>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</si>
  <si>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</si>
  <si>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</si>
  <si>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</si>
  <si>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</si>
  <si>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</si>
  <si>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</si>
  <si>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</si>
  <si>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</si>
  <si>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</si>
  <si>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</si>
  <si>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</si>
  <si>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</si>
  <si>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</si>
  <si>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</si>
  <si>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</si>
  <si>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</si>
  <si>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</si>
  <si>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</si>
  <si>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</si>
  <si>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</si>
  <si>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Доржи Банзарова, 29</t>
  </si>
  <si>
    <t>№
п/п</t>
  </si>
  <si>
    <t>Выполнено работ по текущему ремонту всего в рублях :</t>
  </si>
  <si>
    <t>в том числе</t>
  </si>
  <si>
    <t>Ремонт электромагнитного замка подъезд № 1</t>
  </si>
  <si>
    <t xml:space="preserve">Промывка 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</si>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</sst>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C38" sqref="C38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8" width="9.140625" style="7"/>
    <col min="249" max="249" width="10" style="7" customWidth="1"/>
    <col min="250" max="250" width="9.140625" style="7"/>
    <col min="251" max="251" width="44" style="7" customWidth="1"/>
    <col min="252" max="252" width="8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0.42578125" style="7" customWidth="1"/>
    <col min="259" max="259" width="11.42578125" style="7" customWidth="1"/>
    <col min="260" max="260" width="9.140625" style="7"/>
    <col min="261" max="261" width="11.42578125" style="7" customWidth="1"/>
    <col min="262" max="504" width="9.140625" style="7"/>
    <col min="505" max="505" width="10" style="7" customWidth="1"/>
    <col min="506" max="506" width="9.140625" style="7"/>
    <col min="507" max="507" width="44" style="7" customWidth="1"/>
    <col min="508" max="508" width="8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0.42578125" style="7" customWidth="1"/>
    <col min="515" max="515" width="11.42578125" style="7" customWidth="1"/>
    <col min="516" max="516" width="9.140625" style="7"/>
    <col min="517" max="517" width="11.42578125" style="7" customWidth="1"/>
    <col min="518" max="760" width="9.140625" style="7"/>
    <col min="761" max="761" width="10" style="7" customWidth="1"/>
    <col min="762" max="762" width="9.140625" style="7"/>
    <col min="763" max="763" width="44" style="7" customWidth="1"/>
    <col min="764" max="764" width="8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0.42578125" style="7" customWidth="1"/>
    <col min="771" max="771" width="11.42578125" style="7" customWidth="1"/>
    <col min="772" max="772" width="9.140625" style="7"/>
    <col min="773" max="773" width="11.42578125" style="7" customWidth="1"/>
    <col min="774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8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0.42578125" style="7" customWidth="1"/>
    <col min="1027" max="1027" width="11.42578125" style="7" customWidth="1"/>
    <col min="1028" max="1028" width="9.140625" style="7"/>
    <col min="1029" max="1029" width="11.42578125" style="7" customWidth="1"/>
    <col min="1030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8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0.42578125" style="7" customWidth="1"/>
    <col min="1283" max="1283" width="11.42578125" style="7" customWidth="1"/>
    <col min="1284" max="1284" width="9.140625" style="7"/>
    <col min="1285" max="1285" width="11.42578125" style="7" customWidth="1"/>
    <col min="1286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8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0.42578125" style="7" customWidth="1"/>
    <col min="1539" max="1539" width="11.42578125" style="7" customWidth="1"/>
    <col min="1540" max="1540" width="9.140625" style="7"/>
    <col min="1541" max="1541" width="11.42578125" style="7" customWidth="1"/>
    <col min="1542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8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0.42578125" style="7" customWidth="1"/>
    <col min="1795" max="1795" width="11.42578125" style="7" customWidth="1"/>
    <col min="1796" max="1796" width="9.140625" style="7"/>
    <col min="1797" max="1797" width="11.42578125" style="7" customWidth="1"/>
    <col min="1798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8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0.42578125" style="7" customWidth="1"/>
    <col min="2051" max="2051" width="11.42578125" style="7" customWidth="1"/>
    <col min="2052" max="2052" width="9.140625" style="7"/>
    <col min="2053" max="2053" width="11.42578125" style="7" customWidth="1"/>
    <col min="2054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8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0.42578125" style="7" customWidth="1"/>
    <col min="2307" max="2307" width="11.42578125" style="7" customWidth="1"/>
    <col min="2308" max="2308" width="9.140625" style="7"/>
    <col min="2309" max="2309" width="11.42578125" style="7" customWidth="1"/>
    <col min="2310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8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0.42578125" style="7" customWidth="1"/>
    <col min="2563" max="2563" width="11.42578125" style="7" customWidth="1"/>
    <col min="2564" max="2564" width="9.140625" style="7"/>
    <col min="2565" max="2565" width="11.42578125" style="7" customWidth="1"/>
    <col min="2566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8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0.42578125" style="7" customWidth="1"/>
    <col min="2819" max="2819" width="11.42578125" style="7" customWidth="1"/>
    <col min="2820" max="2820" width="9.140625" style="7"/>
    <col min="2821" max="2821" width="11.42578125" style="7" customWidth="1"/>
    <col min="2822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8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0.42578125" style="7" customWidth="1"/>
    <col min="3075" max="3075" width="11.42578125" style="7" customWidth="1"/>
    <col min="3076" max="3076" width="9.140625" style="7"/>
    <col min="3077" max="3077" width="11.42578125" style="7" customWidth="1"/>
    <col min="3078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8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0.42578125" style="7" customWidth="1"/>
    <col min="3331" max="3331" width="11.42578125" style="7" customWidth="1"/>
    <col min="3332" max="3332" width="9.140625" style="7"/>
    <col min="3333" max="3333" width="11.42578125" style="7" customWidth="1"/>
    <col min="3334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8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0.42578125" style="7" customWidth="1"/>
    <col min="3587" max="3587" width="11.42578125" style="7" customWidth="1"/>
    <col min="3588" max="3588" width="9.140625" style="7"/>
    <col min="3589" max="3589" width="11.42578125" style="7" customWidth="1"/>
    <col min="3590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8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0.42578125" style="7" customWidth="1"/>
    <col min="3843" max="3843" width="11.42578125" style="7" customWidth="1"/>
    <col min="3844" max="3844" width="9.140625" style="7"/>
    <col min="3845" max="3845" width="11.42578125" style="7" customWidth="1"/>
    <col min="3846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8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0.42578125" style="7" customWidth="1"/>
    <col min="4099" max="4099" width="11.42578125" style="7" customWidth="1"/>
    <col min="4100" max="4100" width="9.140625" style="7"/>
    <col min="4101" max="4101" width="11.42578125" style="7" customWidth="1"/>
    <col min="4102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8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0.42578125" style="7" customWidth="1"/>
    <col min="4355" max="4355" width="11.42578125" style="7" customWidth="1"/>
    <col min="4356" max="4356" width="9.140625" style="7"/>
    <col min="4357" max="4357" width="11.42578125" style="7" customWidth="1"/>
    <col min="4358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8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0.42578125" style="7" customWidth="1"/>
    <col min="4611" max="4611" width="11.42578125" style="7" customWidth="1"/>
    <col min="4612" max="4612" width="9.140625" style="7"/>
    <col min="4613" max="4613" width="11.42578125" style="7" customWidth="1"/>
    <col min="4614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8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0.42578125" style="7" customWidth="1"/>
    <col min="4867" max="4867" width="11.42578125" style="7" customWidth="1"/>
    <col min="4868" max="4868" width="9.140625" style="7"/>
    <col min="4869" max="4869" width="11.42578125" style="7" customWidth="1"/>
    <col min="4870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8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0.42578125" style="7" customWidth="1"/>
    <col min="5123" max="5123" width="11.42578125" style="7" customWidth="1"/>
    <col min="5124" max="5124" width="9.140625" style="7"/>
    <col min="5125" max="5125" width="11.42578125" style="7" customWidth="1"/>
    <col min="5126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8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0.42578125" style="7" customWidth="1"/>
    <col min="5379" max="5379" width="11.42578125" style="7" customWidth="1"/>
    <col min="5380" max="5380" width="9.140625" style="7"/>
    <col min="5381" max="5381" width="11.42578125" style="7" customWidth="1"/>
    <col min="5382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8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0.42578125" style="7" customWidth="1"/>
    <col min="5635" max="5635" width="11.42578125" style="7" customWidth="1"/>
    <col min="5636" max="5636" width="9.140625" style="7"/>
    <col min="5637" max="5637" width="11.42578125" style="7" customWidth="1"/>
    <col min="5638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8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0.42578125" style="7" customWidth="1"/>
    <col min="5891" max="5891" width="11.42578125" style="7" customWidth="1"/>
    <col min="5892" max="5892" width="9.140625" style="7"/>
    <col min="5893" max="5893" width="11.42578125" style="7" customWidth="1"/>
    <col min="5894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8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0.42578125" style="7" customWidth="1"/>
    <col min="6147" max="6147" width="11.42578125" style="7" customWidth="1"/>
    <col min="6148" max="6148" width="9.140625" style="7"/>
    <col min="6149" max="6149" width="11.42578125" style="7" customWidth="1"/>
    <col min="6150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8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0.42578125" style="7" customWidth="1"/>
    <col min="6403" max="6403" width="11.42578125" style="7" customWidth="1"/>
    <col min="6404" max="6404" width="9.140625" style="7"/>
    <col min="6405" max="6405" width="11.42578125" style="7" customWidth="1"/>
    <col min="6406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8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0.42578125" style="7" customWidth="1"/>
    <col min="6659" max="6659" width="11.42578125" style="7" customWidth="1"/>
    <col min="6660" max="6660" width="9.140625" style="7"/>
    <col min="6661" max="6661" width="11.42578125" style="7" customWidth="1"/>
    <col min="6662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8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0.42578125" style="7" customWidth="1"/>
    <col min="6915" max="6915" width="11.42578125" style="7" customWidth="1"/>
    <col min="6916" max="6916" width="9.140625" style="7"/>
    <col min="6917" max="6917" width="11.42578125" style="7" customWidth="1"/>
    <col min="6918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8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0.42578125" style="7" customWidth="1"/>
    <col min="7171" max="7171" width="11.42578125" style="7" customWidth="1"/>
    <col min="7172" max="7172" width="9.140625" style="7"/>
    <col min="7173" max="7173" width="11.42578125" style="7" customWidth="1"/>
    <col min="7174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8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0.42578125" style="7" customWidth="1"/>
    <col min="7427" max="7427" width="11.42578125" style="7" customWidth="1"/>
    <col min="7428" max="7428" width="9.140625" style="7"/>
    <col min="7429" max="7429" width="11.42578125" style="7" customWidth="1"/>
    <col min="7430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8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0.42578125" style="7" customWidth="1"/>
    <col min="7683" max="7683" width="11.42578125" style="7" customWidth="1"/>
    <col min="7684" max="7684" width="9.140625" style="7"/>
    <col min="7685" max="7685" width="11.42578125" style="7" customWidth="1"/>
    <col min="7686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8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0.42578125" style="7" customWidth="1"/>
    <col min="7939" max="7939" width="11.42578125" style="7" customWidth="1"/>
    <col min="7940" max="7940" width="9.140625" style="7"/>
    <col min="7941" max="7941" width="11.42578125" style="7" customWidth="1"/>
    <col min="7942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8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0.42578125" style="7" customWidth="1"/>
    <col min="8195" max="8195" width="11.42578125" style="7" customWidth="1"/>
    <col min="8196" max="8196" width="9.140625" style="7"/>
    <col min="8197" max="8197" width="11.42578125" style="7" customWidth="1"/>
    <col min="8198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8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0.42578125" style="7" customWidth="1"/>
    <col min="8451" max="8451" width="11.42578125" style="7" customWidth="1"/>
    <col min="8452" max="8452" width="9.140625" style="7"/>
    <col min="8453" max="8453" width="11.42578125" style="7" customWidth="1"/>
    <col min="8454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8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0.42578125" style="7" customWidth="1"/>
    <col min="8707" max="8707" width="11.42578125" style="7" customWidth="1"/>
    <col min="8708" max="8708" width="9.140625" style="7"/>
    <col min="8709" max="8709" width="11.42578125" style="7" customWidth="1"/>
    <col min="8710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8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0.42578125" style="7" customWidth="1"/>
    <col min="8963" max="8963" width="11.42578125" style="7" customWidth="1"/>
    <col min="8964" max="8964" width="9.140625" style="7"/>
    <col min="8965" max="8965" width="11.42578125" style="7" customWidth="1"/>
    <col min="8966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8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0.42578125" style="7" customWidth="1"/>
    <col min="9219" max="9219" width="11.42578125" style="7" customWidth="1"/>
    <col min="9220" max="9220" width="9.140625" style="7"/>
    <col min="9221" max="9221" width="11.42578125" style="7" customWidth="1"/>
    <col min="9222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8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0.42578125" style="7" customWidth="1"/>
    <col min="9475" max="9475" width="11.42578125" style="7" customWidth="1"/>
    <col min="9476" max="9476" width="9.140625" style="7"/>
    <col min="9477" max="9477" width="11.42578125" style="7" customWidth="1"/>
    <col min="9478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8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0.42578125" style="7" customWidth="1"/>
    <col min="9731" max="9731" width="11.42578125" style="7" customWidth="1"/>
    <col min="9732" max="9732" width="9.140625" style="7"/>
    <col min="9733" max="9733" width="11.42578125" style="7" customWidth="1"/>
    <col min="9734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8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0.42578125" style="7" customWidth="1"/>
    <col min="9987" max="9987" width="11.42578125" style="7" customWidth="1"/>
    <col min="9988" max="9988" width="9.140625" style="7"/>
    <col min="9989" max="9989" width="11.42578125" style="7" customWidth="1"/>
    <col min="9990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8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0.42578125" style="7" customWidth="1"/>
    <col min="10243" max="10243" width="11.42578125" style="7" customWidth="1"/>
    <col min="10244" max="10244" width="9.140625" style="7"/>
    <col min="10245" max="10245" width="11.42578125" style="7" customWidth="1"/>
    <col min="10246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8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0.42578125" style="7" customWidth="1"/>
    <col min="10499" max="10499" width="11.42578125" style="7" customWidth="1"/>
    <col min="10500" max="10500" width="9.140625" style="7"/>
    <col min="10501" max="10501" width="11.42578125" style="7" customWidth="1"/>
    <col min="10502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8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0.42578125" style="7" customWidth="1"/>
    <col min="10755" max="10755" width="11.42578125" style="7" customWidth="1"/>
    <col min="10756" max="10756" width="9.140625" style="7"/>
    <col min="10757" max="10757" width="11.42578125" style="7" customWidth="1"/>
    <col min="10758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8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0.42578125" style="7" customWidth="1"/>
    <col min="11011" max="11011" width="11.42578125" style="7" customWidth="1"/>
    <col min="11012" max="11012" width="9.140625" style="7"/>
    <col min="11013" max="11013" width="11.42578125" style="7" customWidth="1"/>
    <col min="11014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8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0.42578125" style="7" customWidth="1"/>
    <col min="11267" max="11267" width="11.42578125" style="7" customWidth="1"/>
    <col min="11268" max="11268" width="9.140625" style="7"/>
    <col min="11269" max="11269" width="11.42578125" style="7" customWidth="1"/>
    <col min="11270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8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0.42578125" style="7" customWidth="1"/>
    <col min="11523" max="11523" width="11.42578125" style="7" customWidth="1"/>
    <col min="11524" max="11524" width="9.140625" style="7"/>
    <col min="11525" max="11525" width="11.42578125" style="7" customWidth="1"/>
    <col min="11526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8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0.42578125" style="7" customWidth="1"/>
    <col min="11779" max="11779" width="11.42578125" style="7" customWidth="1"/>
    <col min="11780" max="11780" width="9.140625" style="7"/>
    <col min="11781" max="11781" width="11.42578125" style="7" customWidth="1"/>
    <col min="11782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8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0.42578125" style="7" customWidth="1"/>
    <col min="12035" max="12035" width="11.42578125" style="7" customWidth="1"/>
    <col min="12036" max="12036" width="9.140625" style="7"/>
    <col min="12037" max="12037" width="11.42578125" style="7" customWidth="1"/>
    <col min="12038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8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0.42578125" style="7" customWidth="1"/>
    <col min="12291" max="12291" width="11.42578125" style="7" customWidth="1"/>
    <col min="12292" max="12292" width="9.140625" style="7"/>
    <col min="12293" max="12293" width="11.42578125" style="7" customWidth="1"/>
    <col min="12294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8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0.42578125" style="7" customWidth="1"/>
    <col min="12547" max="12547" width="11.42578125" style="7" customWidth="1"/>
    <col min="12548" max="12548" width="9.140625" style="7"/>
    <col min="12549" max="12549" width="11.42578125" style="7" customWidth="1"/>
    <col min="12550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8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0.42578125" style="7" customWidth="1"/>
    <col min="12803" max="12803" width="11.42578125" style="7" customWidth="1"/>
    <col min="12804" max="12804" width="9.140625" style="7"/>
    <col min="12805" max="12805" width="11.42578125" style="7" customWidth="1"/>
    <col min="12806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8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0.42578125" style="7" customWidth="1"/>
    <col min="13059" max="13059" width="11.42578125" style="7" customWidth="1"/>
    <col min="13060" max="13060" width="9.140625" style="7"/>
    <col min="13061" max="13061" width="11.42578125" style="7" customWidth="1"/>
    <col min="13062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8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0.42578125" style="7" customWidth="1"/>
    <col min="13315" max="13315" width="11.42578125" style="7" customWidth="1"/>
    <col min="13316" max="13316" width="9.140625" style="7"/>
    <col min="13317" max="13317" width="11.42578125" style="7" customWidth="1"/>
    <col min="13318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8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0.42578125" style="7" customWidth="1"/>
    <col min="13571" max="13571" width="11.42578125" style="7" customWidth="1"/>
    <col min="13572" max="13572" width="9.140625" style="7"/>
    <col min="13573" max="13573" width="11.42578125" style="7" customWidth="1"/>
    <col min="13574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8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0.42578125" style="7" customWidth="1"/>
    <col min="13827" max="13827" width="11.42578125" style="7" customWidth="1"/>
    <col min="13828" max="13828" width="9.140625" style="7"/>
    <col min="13829" max="13829" width="11.42578125" style="7" customWidth="1"/>
    <col min="13830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8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0.42578125" style="7" customWidth="1"/>
    <col min="14083" max="14083" width="11.42578125" style="7" customWidth="1"/>
    <col min="14084" max="14084" width="9.140625" style="7"/>
    <col min="14085" max="14085" width="11.42578125" style="7" customWidth="1"/>
    <col min="14086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8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0.42578125" style="7" customWidth="1"/>
    <col min="14339" max="14339" width="11.42578125" style="7" customWidth="1"/>
    <col min="14340" max="14340" width="9.140625" style="7"/>
    <col min="14341" max="14341" width="11.42578125" style="7" customWidth="1"/>
    <col min="14342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8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0.42578125" style="7" customWidth="1"/>
    <col min="14595" max="14595" width="11.42578125" style="7" customWidth="1"/>
    <col min="14596" max="14596" width="9.140625" style="7"/>
    <col min="14597" max="14597" width="11.42578125" style="7" customWidth="1"/>
    <col min="14598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8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0.42578125" style="7" customWidth="1"/>
    <col min="14851" max="14851" width="11.42578125" style="7" customWidth="1"/>
    <col min="14852" max="14852" width="9.140625" style="7"/>
    <col min="14853" max="14853" width="11.42578125" style="7" customWidth="1"/>
    <col min="14854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8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0.42578125" style="7" customWidth="1"/>
    <col min="15107" max="15107" width="11.42578125" style="7" customWidth="1"/>
    <col min="15108" max="15108" width="9.140625" style="7"/>
    <col min="15109" max="15109" width="11.42578125" style="7" customWidth="1"/>
    <col min="15110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8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0.42578125" style="7" customWidth="1"/>
    <col min="15363" max="15363" width="11.42578125" style="7" customWidth="1"/>
    <col min="15364" max="15364" width="9.140625" style="7"/>
    <col min="15365" max="15365" width="11.42578125" style="7" customWidth="1"/>
    <col min="15366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8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0.42578125" style="7" customWidth="1"/>
    <col min="15619" max="15619" width="11.42578125" style="7" customWidth="1"/>
    <col min="15620" max="15620" width="9.140625" style="7"/>
    <col min="15621" max="15621" width="11.42578125" style="7" customWidth="1"/>
    <col min="15622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8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0.42578125" style="7" customWidth="1"/>
    <col min="15875" max="15875" width="11.42578125" style="7" customWidth="1"/>
    <col min="15876" max="15876" width="9.140625" style="7"/>
    <col min="15877" max="15877" width="11.42578125" style="7" customWidth="1"/>
    <col min="15878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8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0.42578125" style="7" customWidth="1"/>
    <col min="16131" max="16131" width="11.42578125" style="7" customWidth="1"/>
    <col min="16132" max="16132" width="9.140625" style="7"/>
    <col min="16133" max="16133" width="11.42578125" style="7" customWidth="1"/>
    <col min="16134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ht="21" customHeight="1" x14ac:dyDescent="0.2">
      <c r="A3" s="12"/>
      <c r="B3" s="13"/>
      <c r="C3" s="14"/>
      <c r="D3" s="15">
        <v>101428.94</v>
      </c>
      <c r="E3" s="15">
        <v>114193.48999999999</v>
      </c>
      <c r="F3" s="15">
        <v>-12764.549999999996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1" t="s">
        <v>6</v>
      </c>
      <c r="B5" s="42"/>
      <c r="C5" s="43"/>
      <c r="D5" s="1">
        <v>68487.5</v>
      </c>
      <c r="E5" s="1">
        <v>77300.72</v>
      </c>
      <c r="F5" s="1">
        <v>-8813.2200000000012</v>
      </c>
    </row>
    <row r="6" spans="1:6" ht="12.75" customHeight="1" x14ac:dyDescent="0.2">
      <c r="A6" s="19" t="s">
        <v>7</v>
      </c>
      <c r="B6" s="20"/>
      <c r="C6" s="21"/>
      <c r="D6" s="15">
        <v>68487.5</v>
      </c>
      <c r="E6" s="15">
        <v>77300.72</v>
      </c>
      <c r="F6" s="15">
        <v>-8813.2200000000012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4" t="s">
        <v>9</v>
      </c>
      <c r="B8" s="45"/>
      <c r="C8" s="46"/>
      <c r="D8" s="1">
        <v>32941.440000000002</v>
      </c>
      <c r="E8" s="1">
        <v>36892.769999999997</v>
      </c>
      <c r="F8" s="1">
        <v>-3951.3299999999945</v>
      </c>
    </row>
    <row r="9" spans="1:6" ht="12.75" customHeight="1" x14ac:dyDescent="0.2">
      <c r="A9" s="19" t="s">
        <v>10</v>
      </c>
      <c r="B9" s="20"/>
      <c r="C9" s="21"/>
      <c r="D9" s="15">
        <v>32941.440000000002</v>
      </c>
      <c r="E9" s="15">
        <v>36892.769999999997</v>
      </c>
      <c r="F9" s="15">
        <v>-3951.3299999999945</v>
      </c>
    </row>
    <row r="10" spans="1:6" ht="12.75" customHeight="1" x14ac:dyDescent="0.2">
      <c r="A10" s="47"/>
      <c r="B10" s="47"/>
      <c r="C10" s="47"/>
      <c r="D10" s="4"/>
      <c r="E10" s="4"/>
    </row>
    <row r="11" spans="1:6" s="28" customFormat="1" ht="26.25" customHeight="1" x14ac:dyDescent="0.2">
      <c r="A11" s="23" t="s">
        <v>11</v>
      </c>
      <c r="B11" s="24"/>
      <c r="C11" s="25"/>
      <c r="D11" s="26">
        <v>73323.712</v>
      </c>
      <c r="E11" s="27"/>
      <c r="F11" s="27"/>
    </row>
    <row r="12" spans="1:6" s="28" customFormat="1" ht="15" customHeight="1" x14ac:dyDescent="0.2">
      <c r="A12" s="29" t="s">
        <v>5</v>
      </c>
      <c r="B12" s="30"/>
      <c r="C12" s="30"/>
      <c r="D12" s="31"/>
      <c r="E12" s="27"/>
      <c r="F12" s="27"/>
    </row>
    <row r="13" spans="1:6" s="28" customFormat="1" ht="24.75" customHeight="1" x14ac:dyDescent="0.2">
      <c r="A13" s="19" t="s">
        <v>12</v>
      </c>
      <c r="B13" s="20"/>
      <c r="C13" s="21"/>
      <c r="D13" s="15"/>
      <c r="E13" s="27"/>
      <c r="F13" s="27"/>
    </row>
    <row r="14" spans="1:6" s="28" customFormat="1" ht="45.75" customHeight="1" x14ac:dyDescent="0.2">
      <c r="A14" s="32" t="s">
        <v>13</v>
      </c>
      <c r="B14" s="33"/>
      <c r="C14" s="34"/>
      <c r="D14" s="2">
        <v>46960.7</v>
      </c>
      <c r="E14" s="27"/>
      <c r="F14" s="27"/>
    </row>
    <row r="15" spans="1:6" s="28" customFormat="1" ht="12.75" customHeight="1" x14ac:dyDescent="0.2">
      <c r="A15" s="32" t="s">
        <v>14</v>
      </c>
      <c r="B15" s="33"/>
      <c r="C15" s="34"/>
      <c r="D15" s="2"/>
      <c r="E15" s="27"/>
    </row>
    <row r="16" spans="1:6" s="28" customFormat="1" ht="25.5" customHeight="1" x14ac:dyDescent="0.2">
      <c r="A16" s="19" t="s">
        <v>15</v>
      </c>
      <c r="B16" s="20"/>
      <c r="C16" s="21"/>
      <c r="D16" s="26"/>
      <c r="E16" s="27"/>
      <c r="F16" s="27"/>
    </row>
    <row r="17" spans="1:6" s="28" customFormat="1" ht="12.75" customHeight="1" x14ac:dyDescent="0.2">
      <c r="A17" s="32" t="s">
        <v>30</v>
      </c>
      <c r="B17" s="33"/>
      <c r="C17" s="34"/>
      <c r="D17" s="2">
        <v>4136.8320000000003</v>
      </c>
      <c r="E17" s="27"/>
      <c r="F17" s="27"/>
    </row>
    <row r="18" spans="1:6" s="28" customFormat="1" ht="12.75" customHeight="1" x14ac:dyDescent="0.2">
      <c r="A18" s="19" t="s">
        <v>16</v>
      </c>
      <c r="B18" s="20"/>
      <c r="C18" s="21"/>
      <c r="D18" s="26">
        <v>51097.531999999999</v>
      </c>
      <c r="E18" s="27"/>
      <c r="F18" s="27"/>
    </row>
    <row r="19" spans="1:6" s="28" customFormat="1" ht="12.75" customHeight="1" x14ac:dyDescent="0.2">
      <c r="A19" s="32" t="s">
        <v>17</v>
      </c>
      <c r="B19" s="33"/>
      <c r="C19" s="34"/>
      <c r="D19" s="2">
        <v>14172.48</v>
      </c>
      <c r="E19" s="27"/>
      <c r="F19" s="27"/>
    </row>
    <row r="20" spans="1:6" ht="12.75" customHeight="1" x14ac:dyDescent="0.2">
      <c r="A20" s="19" t="s">
        <v>18</v>
      </c>
      <c r="B20" s="20"/>
      <c r="C20" s="21"/>
      <c r="D20" s="26">
        <v>65270.012000000002</v>
      </c>
    </row>
    <row r="21" spans="1:6" ht="15" customHeight="1" x14ac:dyDescent="0.2">
      <c r="A21" s="29" t="s">
        <v>8</v>
      </c>
      <c r="B21" s="30"/>
      <c r="C21" s="30"/>
      <c r="D21" s="31"/>
    </row>
    <row r="22" spans="1:6" ht="28.5" customHeight="1" x14ac:dyDescent="0.2">
      <c r="A22" s="32" t="s">
        <v>19</v>
      </c>
      <c r="B22" s="33"/>
      <c r="C22" s="34"/>
      <c r="D22" s="2">
        <v>8053.7</v>
      </c>
    </row>
    <row r="23" spans="1:6" ht="12.75" customHeight="1" x14ac:dyDescent="0.2">
      <c r="A23" s="19" t="s">
        <v>20</v>
      </c>
      <c r="B23" s="20"/>
      <c r="C23" s="21"/>
      <c r="D23" s="26">
        <v>8053.7</v>
      </c>
    </row>
    <row r="24" spans="1:6" x14ac:dyDescent="0.2">
      <c r="B24" s="36"/>
      <c r="C24" s="36"/>
    </row>
    <row r="25" spans="1:6" ht="19.5" customHeight="1" x14ac:dyDescent="0.2">
      <c r="A25" s="29" t="s">
        <v>21</v>
      </c>
      <c r="B25" s="30"/>
      <c r="C25" s="30"/>
      <c r="D25" s="31"/>
    </row>
    <row r="26" spans="1:6" ht="12.75" customHeight="1" x14ac:dyDescent="0.2">
      <c r="A26" s="48" t="s">
        <v>22</v>
      </c>
      <c r="B26" s="49"/>
      <c r="C26" s="50"/>
      <c r="D26" s="15">
        <v>12030.707999999999</v>
      </c>
    </row>
    <row r="27" spans="1:6" ht="12.75" customHeight="1" x14ac:dyDescent="0.2">
      <c r="A27" s="48" t="s">
        <v>23</v>
      </c>
      <c r="B27" s="49"/>
      <c r="C27" s="50"/>
      <c r="D27" s="15">
        <v>28839.069999999996</v>
      </c>
    </row>
    <row r="28" spans="1:6" ht="33.75" customHeight="1" x14ac:dyDescent="0.2">
      <c r="A28" s="48" t="s">
        <v>28</v>
      </c>
      <c r="B28" s="49"/>
      <c r="C28" s="50"/>
      <c r="D28" s="15">
        <v>905.86199999997916</v>
      </c>
    </row>
    <row r="29" spans="1:6" ht="34.5" customHeight="1" x14ac:dyDescent="0.2">
      <c r="A29" s="48" t="s">
        <v>29</v>
      </c>
      <c r="B29" s="49"/>
      <c r="C29" s="50"/>
      <c r="D29" s="15">
        <v>41775.63999999997</v>
      </c>
      <c r="E29" s="3"/>
    </row>
    <row r="30" spans="1:6" x14ac:dyDescent="0.2">
      <c r="A30" s="51"/>
      <c r="B30" s="51"/>
      <c r="C30" s="51"/>
      <c r="D30" s="4"/>
      <c r="E30" s="3"/>
    </row>
    <row r="31" spans="1:6" x14ac:dyDescent="0.2">
      <c r="A31" s="51"/>
      <c r="B31" s="51"/>
      <c r="C31" s="51"/>
      <c r="D31" s="4"/>
      <c r="E31" s="3"/>
    </row>
    <row r="32" spans="1:6" x14ac:dyDescent="0.2">
      <c r="A32" s="35" t="s">
        <v>24</v>
      </c>
      <c r="D32" s="5" t="s">
        <v>25</v>
      </c>
    </row>
    <row r="33" spans="1:4" x14ac:dyDescent="0.2">
      <c r="D33" s="5"/>
    </row>
    <row r="34" spans="1:4" x14ac:dyDescent="0.2">
      <c r="A34" s="38"/>
      <c r="B34" s="38"/>
      <c r="C34" s="38"/>
      <c r="D34" s="5"/>
    </row>
    <row r="35" spans="1:4" x14ac:dyDescent="0.2">
      <c r="A35" s="35" t="s">
        <v>26</v>
      </c>
      <c r="D35" s="39" t="s">
        <v>27</v>
      </c>
    </row>
    <row r="36" spans="1:4" x14ac:dyDescent="0.2">
      <c r="D36" s="39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04E5-3F7F-4FE4-9A94-BF47CF00F6D1}">
  <dimension ref="A1:C15"/>
  <sheetViews>
    <sheetView zoomScale="85" zoomScaleNormal="85" workbookViewId="0">
      <selection activeCell="B30" sqref="B30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SUM(C7:C8)</f>
        <v>8053.7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3000</v>
      </c>
    </row>
    <row r="8" spans="1:3" x14ac:dyDescent="0.25">
      <c r="A8" s="60">
        <v>2</v>
      </c>
      <c r="B8" s="61" t="s">
        <v>38</v>
      </c>
      <c r="C8" s="62">
        <v>5053.7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39</v>
      </c>
      <c r="C11" s="66" t="s">
        <v>40</v>
      </c>
    </row>
    <row r="12" spans="1:3" x14ac:dyDescent="0.25">
      <c r="C12" s="54"/>
    </row>
    <row r="13" spans="1:3" x14ac:dyDescent="0.25">
      <c r="C13" s="54"/>
    </row>
    <row r="14" spans="1:3" x14ac:dyDescent="0.25">
      <c r="A14" s="65" t="s">
        <v>41</v>
      </c>
      <c r="C14" s="67" t="s">
        <v>42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2024-03-18T02:39:02Z</dcterms:modified>
</cp:coreProperties>
</file>