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53F89E9-B880-4744-B91C-B17A09868D45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<sst xmlns="http://schemas.openxmlformats.org/spreadsheetml/2006/main" count="45" uniqueCount="43">
  <si>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</si>
  <si>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</si>
  <si>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</si>
  <si>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</si>
  <si>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</si>
  <si>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</si>
  <si>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</si>
  <si>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</si>
  <si>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</si>
  <si>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Сварочные работы</t>
  </si>
  <si>
    <t>по жилому дому ул. Баррикад, 72</t>
  </si>
  <si>
    <t>Ремонт кровли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</si>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</sst>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6C21-E74F-4410-B28C-5C69424AF564}">
  <dimension ref="A1:F36"/>
  <sheetViews>
    <sheetView tabSelected="1" workbookViewId="0">
      <selection activeCell="C34" sqref="C34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90371.640000000014</v>
      </c>
      <c r="E4" s="32">
        <v>74335.240000000005</v>
      </c>
      <c r="F4" s="32">
        <v>16036.400000000001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37074.345845835487</v>
      </c>
      <c r="E6" s="20">
        <v>30495.522669425765</v>
      </c>
      <c r="F6" s="20">
        <v>6578.8231764097218</v>
      </c>
    </row>
    <row r="7" spans="1:6" ht="12.75" customHeight="1" x14ac:dyDescent="0.2">
      <c r="A7" s="36" t="s">
        <v>19</v>
      </c>
      <c r="B7" s="36"/>
      <c r="C7" s="37"/>
      <c r="D7" s="32">
        <v>37074.345845835487</v>
      </c>
      <c r="E7" s="32">
        <v>30495.522669425765</v>
      </c>
      <c r="F7" s="32">
        <v>6578.8231764097218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53297.29415416452</v>
      </c>
      <c r="E9" s="20">
        <v>43839.71733057424</v>
      </c>
      <c r="F9" s="20">
        <v>9457.5768235902797</v>
      </c>
    </row>
    <row r="10" spans="1:6" ht="12.75" customHeight="1" x14ac:dyDescent="0.2">
      <c r="A10" s="36" t="s">
        <v>22</v>
      </c>
      <c r="B10" s="36"/>
      <c r="C10" s="36"/>
      <c r="D10" s="32">
        <v>53297.29415416452</v>
      </c>
      <c r="E10" s="32">
        <v>43839.71733057424</v>
      </c>
      <c r="F10" s="32">
        <v>9457.5768235902797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140787.8858458355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21178.665845835487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5236.2240000000011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26414.889845835489</v>
      </c>
      <c r="E19" s="22"/>
    </row>
    <row r="20" spans="1:5" s="47" customFormat="1" x14ac:dyDescent="0.2">
      <c r="A20" s="54" t="s">
        <v>30</v>
      </c>
      <c r="B20" s="54"/>
      <c r="C20" s="54"/>
      <c r="D20" s="20">
        <v>10659.456</v>
      </c>
      <c r="E20" s="22"/>
    </row>
    <row r="21" spans="1:5" x14ac:dyDescent="0.2">
      <c r="A21" s="36" t="s">
        <v>31</v>
      </c>
      <c r="B21" s="36"/>
      <c r="C21" s="36"/>
      <c r="D21" s="32">
        <v>37074.345845835487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103713.54</v>
      </c>
    </row>
    <row r="24" spans="1:5" x14ac:dyDescent="0.2">
      <c r="A24" s="36" t="s">
        <v>33</v>
      </c>
      <c r="B24" s="36"/>
      <c r="C24" s="36"/>
      <c r="D24" s="32">
        <v>103713.54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-6578.8231764097218</v>
      </c>
    </row>
    <row r="28" spans="1:5" ht="12.75" customHeight="1" x14ac:dyDescent="0.2">
      <c r="A28" s="68" t="s">
        <v>36</v>
      </c>
      <c r="B28" s="69"/>
      <c r="C28" s="70"/>
      <c r="D28" s="32">
        <v>-59873.822669425754</v>
      </c>
    </row>
    <row r="29" spans="1:5" x14ac:dyDescent="0.2">
      <c r="A29" s="68" t="s">
        <v>37</v>
      </c>
      <c r="B29" s="69"/>
      <c r="C29" s="70"/>
      <c r="D29" s="32">
        <v>75279.471930677741</v>
      </c>
    </row>
    <row r="30" spans="1:5" x14ac:dyDescent="0.2">
      <c r="A30" s="68" t="s">
        <v>38</v>
      </c>
      <c r="B30" s="69"/>
      <c r="C30" s="70"/>
      <c r="D30" s="32">
        <v>8826.8260848422651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0" sqref="B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103713.54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99713.54</v>
      </c>
    </row>
    <row r="8" spans="1:3" x14ac:dyDescent="0.25">
      <c r="A8" s="6">
        <v>2</v>
      </c>
      <c r="B8" s="7" t="s">
        <v>9</v>
      </c>
      <c r="C8" s="8">
        <v>4000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2024-03-18T03:41:21Z</dcterms:modified>
</cp:coreProperties>
</file>