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<sst xmlns="http://schemas.openxmlformats.org/spreadsheetml/2006/main" count="67" uniqueCount="56">
  <si>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</si>
  <si>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</si>
  <si>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</si>
  <si>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</si>
  <si>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</si>
  <si>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</si>
  <si>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</si>
  <si>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</si>
  <si>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</si>
  <si>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</si>
  <si>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</si>
  <si>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</si>
  <si>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</si>
  <si>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</si>
  <si>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</si>
  <si>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</si>
  <si>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</si>
  <si>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</si>
  <si>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</si>
  <si>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</si>
  <si>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</si>
  <si>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</si>
  <si>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</si>
  <si>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</si>
  <si>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</si>
  <si>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</si>
  <si>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</si>
  <si>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</si>
  <si>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</si>
  <si>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</si>
  <si>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</si>
  <si>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</si>
  <si>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</si>
  <si>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</si>
  <si>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</si>
  <si>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</si>
  <si>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</si>
  <si>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</si>
  <si>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</si>
  <si>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</si>
  <si>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</si>
  <si>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</si>
  <si>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</si>
  <si>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</si>
  <si>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</si>
  <si>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</si>
  <si>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</si>
  <si>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</si>
  <si>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</si>
  <si>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замена труб в подъезде</t>
  </si>
  <si>
    <t>замена батареи</t>
  </si>
  <si>
    <t>г. Иркутск, ул. Радищева, 67/17</t>
  </si>
  <si>
    <t>МОП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</si>
  <si>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</si>
  <si>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11 896,37 руб.</t>
  </si>
  <si>
    <t>аварийные работы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</si>
</sst>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3" fontId="45" fillId="33" borderId="0" xfId="0" applyNumberFormat="1" applyFont="1" applyFill="1" applyAlignment="1">
      <alignment horizontal="center" vertical="center"/>
    </xf>
    <xf numFmtId="0" fontId="4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5" fillId="0" borderId="0" xfId="0" applyFont="1" applyBorder="1" applyAlignment="1">
      <alignment/>
    </xf>
    <xf numFmtId="0" fontId="9" fillId="0" borderId="12" xfId="52" applyNumberFormat="1" applyFont="1" applyFill="1" applyBorder="1" applyAlignment="1">
      <alignment horizontal="center" vertical="center" wrapText="1"/>
      <protection/>
    </xf>
    <xf numFmtId="3" fontId="9" fillId="33" borderId="12" xfId="52" applyNumberFormat="1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2" xfId="52" applyNumberFormat="1" applyFont="1" applyBorder="1" applyAlignment="1">
      <alignment horizontal="center" vertical="center" wrapText="1"/>
      <protection/>
    </xf>
    <xf numFmtId="0" fontId="4" fillId="0" borderId="12" xfId="52" applyNumberFormat="1" applyFont="1" applyBorder="1" applyAlignment="1">
      <alignment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Fill="1" applyBorder="1" applyAlignment="1">
      <alignment vertical="top" wrapText="1"/>
      <protection/>
    </xf>
    <xf numFmtId="0" fontId="6" fillId="0" borderId="12" xfId="0" applyFont="1" applyBorder="1" applyAlignment="1">
      <alignment horizontal="center" vertical="center"/>
    </xf>
    <xf numFmtId="0" fontId="5" fillId="0" borderId="12" xfId="52" applyNumberFormat="1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3" fillId="0" borderId="14" xfId="52" applyNumberFormat="1" applyFont="1" applyBorder="1" applyAlignment="1">
      <alignment vertical="center" wrapText="1"/>
      <protection/>
    </xf>
    <xf numFmtId="0" fontId="8" fillId="0" borderId="12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9" fillId="0" borderId="12" xfId="52" applyNumberFormat="1" applyFont="1" applyFill="1" applyBorder="1" applyAlignment="1">
      <alignment horizontal="center" vertical="center" wrapText="1"/>
      <protection/>
    </xf>
    <xf numFmtId="0" fontId="4" fillId="0" borderId="12" xfId="52" applyNumberFormat="1" applyFont="1" applyFill="1" applyBorder="1" applyAlignment="1">
      <alignment horizontal="left" vertical="top" wrapText="1"/>
      <protection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1" xfId="52" applyNumberFormat="1" applyFont="1" applyFill="1" applyBorder="1" applyAlignment="1">
      <alignment horizontal="right" vertical="top" wrapText="1"/>
      <protection/>
    </xf>
    <xf numFmtId="0" fontId="5" fillId="0" borderId="10" xfId="0" applyFont="1" applyBorder="1" applyAlignment="1">
      <alignment horizontal="left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12" xfId="52" applyNumberFormat="1" applyFont="1" applyBorder="1" applyAlignment="1">
      <alignment vertical="center" wrapText="1"/>
      <protection/>
    </xf>
    <xf numFmtId="0" fontId="6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  <xf numFmtId="0" fontId="4" fillId="0" borderId="12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3" fontId="6" fillId="33" borderId="13" xfId="0" applyNumberFormat="1" applyFont="1" applyFill="1" applyBorder="1" applyAlignment="1">
      <alignment horizontal="center" vertical="center" textRotation="90"/>
    </xf>
    <xf numFmtId="3" fontId="6" fillId="33" borderId="16" xfId="0" applyNumberFormat="1" applyFont="1" applyFill="1" applyBorder="1" applyAlignment="1">
      <alignment horizontal="center" vertical="center" textRotation="90"/>
    </xf>
    <xf numFmtId="3" fontId="6" fillId="33" borderId="15" xfId="0" applyNumberFormat="1" applyFont="1" applyFill="1" applyBorder="1" applyAlignment="1">
      <alignment horizontal="center" vertical="center" textRotation="90"/>
    </xf>
    <xf numFmtId="0" fontId="11" fillId="0" borderId="17" xfId="52" applyNumberFormat="1" applyFont="1" applyFill="1" applyBorder="1" applyAlignment="1">
      <alignment horizontal="center" vertical="center" textRotation="90" wrapText="1"/>
      <protection/>
    </xf>
    <xf numFmtId="0" fontId="11" fillId="0" borderId="18" xfId="52" applyNumberFormat="1" applyFont="1" applyFill="1" applyBorder="1" applyAlignment="1">
      <alignment horizontal="center" vertical="center" textRotation="90" wrapText="1"/>
      <protection/>
    </xf>
    <xf numFmtId="0" fontId="11" fillId="0" borderId="19" xfId="52" applyNumberFormat="1" applyFont="1" applyFill="1" applyBorder="1" applyAlignment="1">
      <alignment horizontal="center" vertical="center" textRotation="90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22">
      <selection activeCell="J65" sqref="J64:J65"/>
    </sheetView>
  </sheetViews>
  <sheetFormatPr defaultColWidth="9.140625" defaultRowHeight="15"/>
  <cols>
    <col min="1" max="1" width="5.57421875" style="2" customWidth="1"/>
    <col min="2" max="2" width="22.8515625" style="4" customWidth="1"/>
    <col min="3" max="3" width="27.28125" style="34" customWidth="1"/>
    <col min="4" max="4" width="12.57421875" style="34" customWidth="1"/>
    <col min="5" max="5" width="15.57421875" style="3" customWidth="1"/>
  </cols>
  <sheetData>
    <row r="1" spans="1:5" ht="15">
      <c r="A1" s="54" t="s">
        <v>53</v>
      </c>
      <c r="B1" s="54"/>
      <c r="C1" s="54"/>
      <c r="D1" s="54"/>
      <c r="E1" s="54"/>
    </row>
    <row r="2" spans="1:5" ht="15">
      <c r="A2" s="50" t="s">
        <v>15</v>
      </c>
      <c r="B2" s="50"/>
      <c r="C2" s="50"/>
      <c r="D2" s="50"/>
      <c r="E2" s="50"/>
    </row>
    <row r="3" spans="1:5" ht="15">
      <c r="A3" s="46" t="s">
        <v>51</v>
      </c>
      <c r="B3" s="46"/>
      <c r="C3" s="46"/>
      <c r="D3" s="46"/>
      <c r="E3" s="46"/>
    </row>
    <row r="4" spans="1:5" ht="15">
      <c r="A4" s="35"/>
      <c r="B4" s="35"/>
      <c r="C4" s="35"/>
      <c r="D4" s="35"/>
      <c r="E4" s="14"/>
    </row>
    <row r="5" spans="1:5" ht="15">
      <c r="A5" s="55" t="s">
        <v>54</v>
      </c>
      <c r="B5" s="55"/>
      <c r="C5" s="55"/>
      <c r="D5" s="55"/>
      <c r="E5" s="55"/>
    </row>
    <row r="6" spans="1:5" ht="15">
      <c r="A6" s="1"/>
      <c r="B6" s="1"/>
      <c r="C6" s="1"/>
      <c r="D6" s="1"/>
      <c r="E6" s="1"/>
    </row>
    <row r="7" spans="1:5" ht="15">
      <c r="A7" s="1"/>
      <c r="B7" s="1"/>
      <c r="C7" s="1"/>
      <c r="D7" s="1"/>
      <c r="E7" s="15"/>
    </row>
    <row r="8" spans="1:5" ht="25.5">
      <c r="A8" s="16" t="s">
        <v>0</v>
      </c>
      <c r="B8" s="40" t="s">
        <v>1</v>
      </c>
      <c r="C8" s="40"/>
      <c r="D8" s="16"/>
      <c r="E8" s="17" t="s">
        <v>28</v>
      </c>
    </row>
    <row r="9" spans="1:5" ht="15">
      <c r="A9" s="18">
        <v>1</v>
      </c>
      <c r="B9" s="42" t="s">
        <v>16</v>
      </c>
      <c r="C9" s="43"/>
      <c r="D9" s="59" t="s">
        <v>55</v>
      </c>
      <c r="E9" s="56">
        <v>11000</v>
      </c>
    </row>
    <row r="10" spans="1:5" ht="15">
      <c r="A10" s="18">
        <v>2</v>
      </c>
      <c r="B10" s="42" t="s">
        <v>17</v>
      </c>
      <c r="C10" s="43"/>
      <c r="D10" s="60"/>
      <c r="E10" s="57"/>
    </row>
    <row r="11" spans="1:5" ht="15">
      <c r="A11" s="18">
        <v>3</v>
      </c>
      <c r="B11" s="42" t="s">
        <v>2</v>
      </c>
      <c r="C11" s="43"/>
      <c r="D11" s="60"/>
      <c r="E11" s="57"/>
    </row>
    <row r="12" spans="1:5" ht="15">
      <c r="A12" s="18">
        <v>4</v>
      </c>
      <c r="B12" s="41" t="s">
        <v>18</v>
      </c>
      <c r="C12" s="41"/>
      <c r="D12" s="60"/>
      <c r="E12" s="57"/>
    </row>
    <row r="13" spans="1:5" ht="15">
      <c r="A13" s="47">
        <v>5</v>
      </c>
      <c r="B13" s="38" t="s">
        <v>3</v>
      </c>
      <c r="C13" s="21" t="s">
        <v>42</v>
      </c>
      <c r="D13" s="60"/>
      <c r="E13" s="57"/>
    </row>
    <row r="14" spans="1:5" ht="15">
      <c r="A14" s="48"/>
      <c r="B14" s="39"/>
      <c r="C14" s="21" t="s">
        <v>7</v>
      </c>
      <c r="D14" s="60"/>
      <c r="E14" s="57"/>
    </row>
    <row r="15" spans="1:5" ht="15">
      <c r="A15" s="18">
        <v>7</v>
      </c>
      <c r="B15" s="22" t="s">
        <v>5</v>
      </c>
      <c r="C15" s="21" t="s">
        <v>7</v>
      </c>
      <c r="D15" s="60"/>
      <c r="E15" s="57"/>
    </row>
    <row r="16" spans="1:5" ht="15">
      <c r="A16" s="18">
        <v>8</v>
      </c>
      <c r="B16" s="22" t="s">
        <v>6</v>
      </c>
      <c r="C16" s="21" t="s">
        <v>7</v>
      </c>
      <c r="D16" s="60"/>
      <c r="E16" s="57"/>
    </row>
    <row r="17" spans="1:5" ht="15">
      <c r="A17" s="18">
        <v>9</v>
      </c>
      <c r="B17" s="22" t="s">
        <v>27</v>
      </c>
      <c r="C17" s="21" t="s">
        <v>7</v>
      </c>
      <c r="D17" s="60"/>
      <c r="E17" s="57"/>
    </row>
    <row r="18" spans="1:5" ht="15">
      <c r="A18" s="37">
        <v>10</v>
      </c>
      <c r="B18" s="49" t="s">
        <v>19</v>
      </c>
      <c r="C18" s="21" t="s">
        <v>43</v>
      </c>
      <c r="D18" s="60"/>
      <c r="E18" s="57"/>
    </row>
    <row r="19" spans="1:5" ht="15">
      <c r="A19" s="37"/>
      <c r="B19" s="49"/>
      <c r="C19" s="21" t="s">
        <v>29</v>
      </c>
      <c r="D19" s="60"/>
      <c r="E19" s="57"/>
    </row>
    <row r="20" spans="1:5" ht="15">
      <c r="A20" s="19">
        <v>11</v>
      </c>
      <c r="B20" s="20" t="s">
        <v>20</v>
      </c>
      <c r="C20" s="21" t="s">
        <v>30</v>
      </c>
      <c r="D20" s="60"/>
      <c r="E20" s="57"/>
    </row>
    <row r="21" spans="1:5" ht="15">
      <c r="A21" s="47">
        <v>12</v>
      </c>
      <c r="B21" s="38" t="s">
        <v>8</v>
      </c>
      <c r="C21" s="21" t="s">
        <v>9</v>
      </c>
      <c r="D21" s="60"/>
      <c r="E21" s="57"/>
    </row>
    <row r="22" spans="1:5" ht="15">
      <c r="A22" s="48"/>
      <c r="B22" s="39"/>
      <c r="C22" s="21" t="s">
        <v>44</v>
      </c>
      <c r="D22" s="60"/>
      <c r="E22" s="57"/>
    </row>
    <row r="23" spans="1:5" ht="15">
      <c r="A23" s="18">
        <v>13</v>
      </c>
      <c r="B23" s="23" t="s">
        <v>48</v>
      </c>
      <c r="C23" s="36"/>
      <c r="D23" s="60"/>
      <c r="E23" s="57"/>
    </row>
    <row r="24" spans="1:5" ht="15">
      <c r="A24" s="18">
        <v>15</v>
      </c>
      <c r="B24" s="23" t="s">
        <v>47</v>
      </c>
      <c r="C24" s="36"/>
      <c r="D24" s="60"/>
      <c r="E24" s="57"/>
    </row>
    <row r="25" spans="1:5" ht="24">
      <c r="A25" s="18">
        <v>16</v>
      </c>
      <c r="B25" s="24" t="s">
        <v>10</v>
      </c>
      <c r="C25" s="25" t="s">
        <v>4</v>
      </c>
      <c r="D25" s="60"/>
      <c r="E25" s="57"/>
    </row>
    <row r="26" spans="1:5" ht="15" customHeight="1">
      <c r="A26" s="37">
        <v>17</v>
      </c>
      <c r="B26" s="38" t="s">
        <v>11</v>
      </c>
      <c r="C26" s="26" t="s">
        <v>45</v>
      </c>
      <c r="D26" s="60"/>
      <c r="E26" s="57"/>
    </row>
    <row r="27" spans="1:5" ht="15">
      <c r="A27" s="37"/>
      <c r="B27" s="45"/>
      <c r="C27" s="26" t="s">
        <v>25</v>
      </c>
      <c r="D27" s="60"/>
      <c r="E27" s="57"/>
    </row>
    <row r="28" spans="1:5" ht="15">
      <c r="A28" s="37"/>
      <c r="B28" s="45"/>
      <c r="C28" s="26" t="s">
        <v>24</v>
      </c>
      <c r="D28" s="60"/>
      <c r="E28" s="57"/>
    </row>
    <row r="29" spans="1:5" ht="15">
      <c r="A29" s="37"/>
      <c r="B29" s="45"/>
      <c r="C29" s="26" t="s">
        <v>26</v>
      </c>
      <c r="D29" s="60"/>
      <c r="E29" s="57"/>
    </row>
    <row r="30" spans="1:5" ht="15">
      <c r="A30" s="37"/>
      <c r="B30" s="45"/>
      <c r="C30" s="26" t="s">
        <v>49</v>
      </c>
      <c r="D30" s="60"/>
      <c r="E30" s="57"/>
    </row>
    <row r="31" spans="1:5" ht="15">
      <c r="A31" s="37"/>
      <c r="B31" s="45"/>
      <c r="C31" s="26" t="s">
        <v>50</v>
      </c>
      <c r="D31" s="60"/>
      <c r="E31" s="57"/>
    </row>
    <row r="32" spans="1:5" ht="15">
      <c r="A32" s="37"/>
      <c r="B32" s="45"/>
      <c r="C32" s="21" t="s">
        <v>40</v>
      </c>
      <c r="D32" s="60"/>
      <c r="E32" s="57"/>
    </row>
    <row r="33" spans="1:5" ht="15">
      <c r="A33" s="37">
        <v>18</v>
      </c>
      <c r="B33" s="52" t="s">
        <v>12</v>
      </c>
      <c r="C33" s="21" t="s">
        <v>41</v>
      </c>
      <c r="D33" s="60"/>
      <c r="E33" s="57"/>
    </row>
    <row r="34" spans="1:5" ht="15">
      <c r="A34" s="37"/>
      <c r="B34" s="52"/>
      <c r="C34" s="26" t="s">
        <v>14</v>
      </c>
      <c r="D34" s="60"/>
      <c r="E34" s="57"/>
    </row>
    <row r="35" spans="1:5" ht="15">
      <c r="A35" s="37"/>
      <c r="B35" s="52"/>
      <c r="C35" s="21" t="s">
        <v>26</v>
      </c>
      <c r="D35" s="60"/>
      <c r="E35" s="57"/>
    </row>
    <row r="36" spans="1:5" ht="15">
      <c r="A36" s="37">
        <v>19</v>
      </c>
      <c r="B36" s="52" t="s">
        <v>13</v>
      </c>
      <c r="C36" s="21" t="s">
        <v>41</v>
      </c>
      <c r="D36" s="60"/>
      <c r="E36" s="57"/>
    </row>
    <row r="37" spans="1:5" ht="15">
      <c r="A37" s="37"/>
      <c r="B37" s="52"/>
      <c r="C37" s="27" t="s">
        <v>14</v>
      </c>
      <c r="D37" s="60"/>
      <c r="E37" s="57"/>
    </row>
    <row r="38" spans="1:5" ht="15">
      <c r="A38" s="37">
        <v>20</v>
      </c>
      <c r="B38" s="52" t="s">
        <v>34</v>
      </c>
      <c r="C38" s="27" t="s">
        <v>21</v>
      </c>
      <c r="D38" s="60"/>
      <c r="E38" s="57"/>
    </row>
    <row r="39" spans="1:5" ht="15">
      <c r="A39" s="37"/>
      <c r="B39" s="52"/>
      <c r="C39" s="27" t="s">
        <v>14</v>
      </c>
      <c r="D39" s="60"/>
      <c r="E39" s="57"/>
    </row>
    <row r="40" spans="1:5" ht="15">
      <c r="A40" s="37"/>
      <c r="B40" s="52"/>
      <c r="C40" s="27" t="s">
        <v>31</v>
      </c>
      <c r="D40" s="60"/>
      <c r="E40" s="57"/>
    </row>
    <row r="41" spans="1:5" ht="15">
      <c r="A41" s="37"/>
      <c r="B41" s="52"/>
      <c r="C41" s="21" t="s">
        <v>22</v>
      </c>
      <c r="D41" s="60"/>
      <c r="E41" s="57"/>
    </row>
    <row r="42" spans="1:5" ht="15">
      <c r="A42" s="18">
        <v>21</v>
      </c>
      <c r="B42" s="23" t="s">
        <v>23</v>
      </c>
      <c r="C42" s="28" t="s">
        <v>4</v>
      </c>
      <c r="D42" s="60"/>
      <c r="E42" s="57"/>
    </row>
    <row r="43" spans="1:5" ht="15">
      <c r="A43" s="18">
        <v>22</v>
      </c>
      <c r="B43" s="23" t="s">
        <v>46</v>
      </c>
      <c r="C43" s="21" t="s">
        <v>52</v>
      </c>
      <c r="D43" s="60"/>
      <c r="E43" s="57"/>
    </row>
    <row r="44" spans="1:5" ht="15">
      <c r="A44" s="18">
        <v>23</v>
      </c>
      <c r="B44" s="23" t="s">
        <v>33</v>
      </c>
      <c r="C44" s="28" t="s">
        <v>4</v>
      </c>
      <c r="D44" s="61"/>
      <c r="E44" s="58"/>
    </row>
    <row r="45" spans="1:5" ht="15">
      <c r="A45" s="29"/>
      <c r="B45" s="30"/>
      <c r="C45" s="30"/>
      <c r="D45" s="30"/>
      <c r="E45" s="31"/>
    </row>
    <row r="46" spans="1:5" ht="15.75">
      <c r="A46" s="29"/>
      <c r="B46" s="30" t="s">
        <v>32</v>
      </c>
      <c r="C46" s="32"/>
      <c r="D46" s="32"/>
      <c r="E46" s="33">
        <f>E9+E42+E44</f>
        <v>11000</v>
      </c>
    </row>
    <row r="47" spans="1:5" ht="15.75">
      <c r="A47" s="29"/>
      <c r="B47" s="30"/>
      <c r="C47" s="32"/>
      <c r="D47" s="32"/>
      <c r="E47" s="33"/>
    </row>
    <row r="48" spans="1:5" ht="15.75">
      <c r="A48" s="29"/>
      <c r="B48" s="30"/>
      <c r="C48" s="32"/>
      <c r="D48" s="32"/>
      <c r="E48" s="33"/>
    </row>
    <row r="49" spans="1:5" ht="15.75">
      <c r="A49" s="29"/>
      <c r="B49" s="30"/>
      <c r="C49" s="32"/>
      <c r="D49" s="32"/>
      <c r="E49" s="33"/>
    </row>
    <row r="50" spans="1:5" ht="15.75">
      <c r="A50" s="29"/>
      <c r="B50" s="30"/>
      <c r="C50" s="32"/>
      <c r="D50" s="32"/>
      <c r="E50" s="33"/>
    </row>
    <row r="51" spans="1:5" ht="15">
      <c r="A51" s="29"/>
      <c r="B51" s="30"/>
      <c r="C51" s="30"/>
      <c r="D51" s="31"/>
      <c r="E51" s="4"/>
    </row>
    <row r="52" spans="2:5" ht="15">
      <c r="B52" s="53" t="s">
        <v>35</v>
      </c>
      <c r="C52" s="53"/>
      <c r="D52" s="3"/>
      <c r="E52" s="4"/>
    </row>
    <row r="53" spans="2:5" ht="15">
      <c r="B53" s="5" t="s">
        <v>39</v>
      </c>
      <c r="C53" s="6"/>
      <c r="D53" s="3"/>
      <c r="E53" s="4"/>
    </row>
    <row r="54" spans="2:5" ht="15">
      <c r="B54" s="5"/>
      <c r="C54" s="7"/>
      <c r="D54" s="3"/>
      <c r="E54" s="4"/>
    </row>
    <row r="55" spans="2:5" ht="15">
      <c r="B55" s="5" t="s">
        <v>36</v>
      </c>
      <c r="C55" s="8"/>
      <c r="D55" s="3"/>
      <c r="E55" s="4"/>
    </row>
    <row r="56" spans="2:5" ht="15">
      <c r="B56" s="5"/>
      <c r="C56" s="8"/>
      <c r="D56" s="3"/>
      <c r="E56" s="4"/>
    </row>
    <row r="57" spans="2:5" ht="15">
      <c r="B57" s="44" t="s">
        <v>37</v>
      </c>
      <c r="C57" s="44"/>
      <c r="D57" s="3"/>
      <c r="E57" s="4"/>
    </row>
    <row r="58" spans="2:5" ht="15">
      <c r="B58" s="9" t="s">
        <v>37</v>
      </c>
      <c r="C58" s="10"/>
      <c r="D58" s="3"/>
      <c r="E58" s="4"/>
    </row>
    <row r="59" spans="2:5" ht="15">
      <c r="B59" s="11" t="s">
        <v>37</v>
      </c>
      <c r="C59" s="10"/>
      <c r="D59" s="3"/>
      <c r="E59" s="4"/>
    </row>
    <row r="60" spans="2:5" ht="15">
      <c r="B60" s="12"/>
      <c r="C60" s="13"/>
      <c r="D60" s="3"/>
      <c r="E60" s="4"/>
    </row>
    <row r="61" spans="1:5" ht="15">
      <c r="A61" s="51" t="s">
        <v>38</v>
      </c>
      <c r="B61" s="51"/>
      <c r="C61" s="51"/>
      <c r="D61" s="51"/>
      <c r="E61" s="51"/>
    </row>
    <row r="62" spans="1:5" ht="15">
      <c r="A62" s="51"/>
      <c r="B62" s="51"/>
      <c r="C62" s="51"/>
      <c r="D62" s="51"/>
      <c r="E62" s="51"/>
    </row>
    <row r="63" spans="1:5" ht="15">
      <c r="A63" s="51"/>
      <c r="B63" s="51"/>
      <c r="C63" s="51"/>
      <c r="D63" s="51"/>
      <c r="E63" s="51"/>
    </row>
    <row r="64" spans="1:5" ht="15">
      <c r="A64" s="51"/>
      <c r="B64" s="51"/>
      <c r="C64" s="51"/>
      <c r="D64" s="51"/>
      <c r="E64" s="51"/>
    </row>
    <row r="65" spans="1:5" ht="15">
      <c r="A65" s="51"/>
      <c r="B65" s="51"/>
      <c r="C65" s="51"/>
      <c r="D65" s="51"/>
      <c r="E65" s="51"/>
    </row>
    <row r="66" spans="1:5" ht="78.75" customHeight="1">
      <c r="A66" s="51"/>
      <c r="B66" s="51"/>
      <c r="C66" s="51"/>
      <c r="D66" s="51"/>
      <c r="E66" s="51"/>
    </row>
  </sheetData>
  <sheetProtection/>
  <mergeCells count="28">
    <mergeCell ref="A18:A19"/>
    <mergeCell ref="B18:B19"/>
    <mergeCell ref="A1:E1"/>
    <mergeCell ref="A2:E2"/>
    <mergeCell ref="A3:E3"/>
    <mergeCell ref="A5:E5"/>
    <mergeCell ref="B8:C8"/>
    <mergeCell ref="B9:C9"/>
    <mergeCell ref="B38:B41"/>
    <mergeCell ref="A21:A22"/>
    <mergeCell ref="B21:B22"/>
    <mergeCell ref="A26:A32"/>
    <mergeCell ref="B26:B32"/>
    <mergeCell ref="B10:C10"/>
    <mergeCell ref="B11:C11"/>
    <mergeCell ref="B12:C12"/>
    <mergeCell ref="A13:A14"/>
    <mergeCell ref="B13:B14"/>
    <mergeCell ref="B52:C52"/>
    <mergeCell ref="B57:C57"/>
    <mergeCell ref="A61:E66"/>
    <mergeCell ref="E9:E44"/>
    <mergeCell ref="D9:D44"/>
    <mergeCell ref="A33:A35"/>
    <mergeCell ref="B33:B35"/>
    <mergeCell ref="A36:A37"/>
    <mergeCell ref="B36:B37"/>
    <mergeCell ref="A38:A4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2018-05-04T00:41:42Z</dcterms:modified>
  <cp:category/>
  <cp:version/>
  <cp:contentType/>
  <cp:contentStatus/>
</cp:coreProperties>
</file>