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D6AE3C4-8B91-4B56-8853-CFA773C83C23}" xr6:coauthVersionLast="47" xr6:coauthVersionMax="47" xr10:uidLastSave="{00000000-0000-0000-0000-000000000000}"/>
  <bookViews>
    <workbookView xWindow="19950" yWindow="2385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<sst xmlns="http://schemas.openxmlformats.org/spreadsheetml/2006/main" count="54" uniqueCount="51">
  <si>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</si>
  <si>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</si>
  <si>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</si>
  <si>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</si>
  <si>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</si>
  <si>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</si>
  <si>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</si>
  <si>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</si>
  <si>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</si>
  <si>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Волочаевский, 2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</si>
  <si>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</si>
  <si>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Волочаевский, 2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</si>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</sst>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AA3B-0A99-4E76-B270-56897EC0365B}">
  <dimension ref="A1:F47"/>
  <sheetViews>
    <sheetView tabSelected="1" topLeftCell="A22" workbookViewId="0">
      <selection activeCell="G33" sqref="G33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0.42578125" style="25" customWidth="1"/>
    <col min="259" max="259" width="11.42578125" style="25" customWidth="1"/>
    <col min="260" max="260" width="9.140625" style="25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0.42578125" style="25" customWidth="1"/>
    <col min="515" max="515" width="11.42578125" style="25" customWidth="1"/>
    <col min="516" max="516" width="9.140625" style="25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0.42578125" style="25" customWidth="1"/>
    <col min="771" max="771" width="11.42578125" style="25" customWidth="1"/>
    <col min="772" max="772" width="9.140625" style="25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0.42578125" style="25" customWidth="1"/>
    <col min="1027" max="1027" width="11.42578125" style="25" customWidth="1"/>
    <col min="1028" max="1028" width="9.140625" style="25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0.42578125" style="25" customWidth="1"/>
    <col min="1283" max="1283" width="11.42578125" style="25" customWidth="1"/>
    <col min="1284" max="1284" width="9.140625" style="25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0.42578125" style="25" customWidth="1"/>
    <col min="1539" max="1539" width="11.42578125" style="25" customWidth="1"/>
    <col min="1540" max="1540" width="9.140625" style="25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0.42578125" style="25" customWidth="1"/>
    <col min="1795" max="1795" width="11.42578125" style="25" customWidth="1"/>
    <col min="1796" max="1796" width="9.140625" style="25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0.42578125" style="25" customWidth="1"/>
    <col min="2051" max="2051" width="11.42578125" style="25" customWidth="1"/>
    <col min="2052" max="2052" width="9.140625" style="25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0.42578125" style="25" customWidth="1"/>
    <col min="2307" max="2307" width="11.42578125" style="25" customWidth="1"/>
    <col min="2308" max="2308" width="9.140625" style="25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0.42578125" style="25" customWidth="1"/>
    <col min="2563" max="2563" width="11.42578125" style="25" customWidth="1"/>
    <col min="2564" max="2564" width="9.140625" style="25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0.42578125" style="25" customWidth="1"/>
    <col min="2819" max="2819" width="11.42578125" style="25" customWidth="1"/>
    <col min="2820" max="2820" width="9.140625" style="25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0.42578125" style="25" customWidth="1"/>
    <col min="3075" max="3075" width="11.42578125" style="25" customWidth="1"/>
    <col min="3076" max="3076" width="9.140625" style="25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0.42578125" style="25" customWidth="1"/>
    <col min="3331" max="3331" width="11.42578125" style="25" customWidth="1"/>
    <col min="3332" max="3332" width="9.140625" style="25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0.42578125" style="25" customWidth="1"/>
    <col min="3587" max="3587" width="11.42578125" style="25" customWidth="1"/>
    <col min="3588" max="3588" width="9.140625" style="25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0.42578125" style="25" customWidth="1"/>
    <col min="3843" max="3843" width="11.42578125" style="25" customWidth="1"/>
    <col min="3844" max="3844" width="9.140625" style="25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0.42578125" style="25" customWidth="1"/>
    <col min="4099" max="4099" width="11.42578125" style="25" customWidth="1"/>
    <col min="4100" max="4100" width="9.140625" style="25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0.42578125" style="25" customWidth="1"/>
    <col min="4355" max="4355" width="11.42578125" style="25" customWidth="1"/>
    <col min="4356" max="4356" width="9.140625" style="25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0.42578125" style="25" customWidth="1"/>
    <col min="4611" max="4611" width="11.42578125" style="25" customWidth="1"/>
    <col min="4612" max="4612" width="9.140625" style="25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0.42578125" style="25" customWidth="1"/>
    <col min="4867" max="4867" width="11.42578125" style="25" customWidth="1"/>
    <col min="4868" max="4868" width="9.140625" style="25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0.42578125" style="25" customWidth="1"/>
    <col min="5123" max="5123" width="11.42578125" style="25" customWidth="1"/>
    <col min="5124" max="5124" width="9.140625" style="25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0.42578125" style="25" customWidth="1"/>
    <col min="5379" max="5379" width="11.42578125" style="25" customWidth="1"/>
    <col min="5380" max="5380" width="9.140625" style="25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0.42578125" style="25" customWidth="1"/>
    <col min="5635" max="5635" width="11.42578125" style="25" customWidth="1"/>
    <col min="5636" max="5636" width="9.140625" style="25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0.42578125" style="25" customWidth="1"/>
    <col min="5891" max="5891" width="11.42578125" style="25" customWidth="1"/>
    <col min="5892" max="5892" width="9.140625" style="25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0.42578125" style="25" customWidth="1"/>
    <col min="6147" max="6147" width="11.42578125" style="25" customWidth="1"/>
    <col min="6148" max="6148" width="9.140625" style="25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0.42578125" style="25" customWidth="1"/>
    <col min="6403" max="6403" width="11.42578125" style="25" customWidth="1"/>
    <col min="6404" max="6404" width="9.140625" style="25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0.42578125" style="25" customWidth="1"/>
    <col min="6659" max="6659" width="11.42578125" style="25" customWidth="1"/>
    <col min="6660" max="6660" width="9.140625" style="25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0.42578125" style="25" customWidth="1"/>
    <col min="6915" max="6915" width="11.42578125" style="25" customWidth="1"/>
    <col min="6916" max="6916" width="9.140625" style="25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0.42578125" style="25" customWidth="1"/>
    <col min="7171" max="7171" width="11.42578125" style="25" customWidth="1"/>
    <col min="7172" max="7172" width="9.140625" style="25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0.42578125" style="25" customWidth="1"/>
    <col min="7427" max="7427" width="11.42578125" style="25" customWidth="1"/>
    <col min="7428" max="7428" width="9.140625" style="25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0.42578125" style="25" customWidth="1"/>
    <col min="7683" max="7683" width="11.42578125" style="25" customWidth="1"/>
    <col min="7684" max="7684" width="9.140625" style="25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0.42578125" style="25" customWidth="1"/>
    <col min="7939" max="7939" width="11.42578125" style="25" customWidth="1"/>
    <col min="7940" max="7940" width="9.140625" style="25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0.42578125" style="25" customWidth="1"/>
    <col min="8195" max="8195" width="11.42578125" style="25" customWidth="1"/>
    <col min="8196" max="8196" width="9.140625" style="25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0.42578125" style="25" customWidth="1"/>
    <col min="8451" max="8451" width="11.42578125" style="25" customWidth="1"/>
    <col min="8452" max="8452" width="9.140625" style="25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0.42578125" style="25" customWidth="1"/>
    <col min="8707" max="8707" width="11.42578125" style="25" customWidth="1"/>
    <col min="8708" max="8708" width="9.140625" style="25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0.42578125" style="25" customWidth="1"/>
    <col min="8963" max="8963" width="11.42578125" style="25" customWidth="1"/>
    <col min="8964" max="8964" width="9.140625" style="25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0.42578125" style="25" customWidth="1"/>
    <col min="9219" max="9219" width="11.42578125" style="25" customWidth="1"/>
    <col min="9220" max="9220" width="9.140625" style="25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0.42578125" style="25" customWidth="1"/>
    <col min="9475" max="9475" width="11.42578125" style="25" customWidth="1"/>
    <col min="9476" max="9476" width="9.140625" style="25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0.42578125" style="25" customWidth="1"/>
    <col min="9731" max="9731" width="11.42578125" style="25" customWidth="1"/>
    <col min="9732" max="9732" width="9.140625" style="25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0.42578125" style="25" customWidth="1"/>
    <col min="9987" max="9987" width="11.42578125" style="25" customWidth="1"/>
    <col min="9988" max="9988" width="9.140625" style="25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0.42578125" style="25" customWidth="1"/>
    <col min="10243" max="10243" width="11.42578125" style="25" customWidth="1"/>
    <col min="10244" max="10244" width="9.140625" style="25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0.42578125" style="25" customWidth="1"/>
    <col min="10499" max="10499" width="11.42578125" style="25" customWidth="1"/>
    <col min="10500" max="10500" width="9.140625" style="25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0.42578125" style="25" customWidth="1"/>
    <col min="10755" max="10755" width="11.42578125" style="25" customWidth="1"/>
    <col min="10756" max="10756" width="9.140625" style="25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0.42578125" style="25" customWidth="1"/>
    <col min="11011" max="11011" width="11.42578125" style="25" customWidth="1"/>
    <col min="11012" max="11012" width="9.140625" style="25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0.42578125" style="25" customWidth="1"/>
    <col min="11267" max="11267" width="11.42578125" style="25" customWidth="1"/>
    <col min="11268" max="11268" width="9.140625" style="25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0.42578125" style="25" customWidth="1"/>
    <col min="11523" max="11523" width="11.42578125" style="25" customWidth="1"/>
    <col min="11524" max="11524" width="9.140625" style="25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0.42578125" style="25" customWidth="1"/>
    <col min="11779" max="11779" width="11.42578125" style="25" customWidth="1"/>
    <col min="11780" max="11780" width="9.140625" style="25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0.42578125" style="25" customWidth="1"/>
    <col min="12035" max="12035" width="11.42578125" style="25" customWidth="1"/>
    <col min="12036" max="12036" width="9.140625" style="25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0.42578125" style="25" customWidth="1"/>
    <col min="12291" max="12291" width="11.42578125" style="25" customWidth="1"/>
    <col min="12292" max="12292" width="9.140625" style="25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0.42578125" style="25" customWidth="1"/>
    <col min="12547" max="12547" width="11.42578125" style="25" customWidth="1"/>
    <col min="12548" max="12548" width="9.140625" style="25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0.42578125" style="25" customWidth="1"/>
    <col min="12803" max="12803" width="11.42578125" style="25" customWidth="1"/>
    <col min="12804" max="12804" width="9.140625" style="25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0.42578125" style="25" customWidth="1"/>
    <col min="13059" max="13059" width="11.42578125" style="25" customWidth="1"/>
    <col min="13060" max="13060" width="9.140625" style="25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0.42578125" style="25" customWidth="1"/>
    <col min="13315" max="13315" width="11.42578125" style="25" customWidth="1"/>
    <col min="13316" max="13316" width="9.140625" style="25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0.42578125" style="25" customWidth="1"/>
    <col min="13571" max="13571" width="11.42578125" style="25" customWidth="1"/>
    <col min="13572" max="13572" width="9.140625" style="25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0.42578125" style="25" customWidth="1"/>
    <col min="13827" max="13827" width="11.42578125" style="25" customWidth="1"/>
    <col min="13828" max="13828" width="9.140625" style="25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0.42578125" style="25" customWidth="1"/>
    <col min="14083" max="14083" width="11.42578125" style="25" customWidth="1"/>
    <col min="14084" max="14084" width="9.140625" style="25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0.42578125" style="25" customWidth="1"/>
    <col min="14339" max="14339" width="11.42578125" style="25" customWidth="1"/>
    <col min="14340" max="14340" width="9.140625" style="25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0.42578125" style="25" customWidth="1"/>
    <col min="14595" max="14595" width="11.42578125" style="25" customWidth="1"/>
    <col min="14596" max="14596" width="9.140625" style="25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0.42578125" style="25" customWidth="1"/>
    <col min="14851" max="14851" width="11.42578125" style="25" customWidth="1"/>
    <col min="14852" max="14852" width="9.140625" style="25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0.42578125" style="25" customWidth="1"/>
    <col min="15107" max="15107" width="11.42578125" style="25" customWidth="1"/>
    <col min="15108" max="15108" width="9.140625" style="25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0.42578125" style="25" customWidth="1"/>
    <col min="15363" max="15363" width="11.42578125" style="25" customWidth="1"/>
    <col min="15364" max="15364" width="9.140625" style="25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0.42578125" style="25" customWidth="1"/>
    <col min="15619" max="15619" width="11.42578125" style="25" customWidth="1"/>
    <col min="15620" max="15620" width="9.140625" style="25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0.42578125" style="25" customWidth="1"/>
    <col min="15875" max="15875" width="11.42578125" style="25" customWidth="1"/>
    <col min="15876" max="15876" width="9.140625" style="25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0.42578125" style="25" customWidth="1"/>
    <col min="16131" max="16131" width="11.42578125" style="25" customWidth="1"/>
    <col min="16132" max="16132" width="9.140625" style="25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7" t="s">
        <v>15</v>
      </c>
    </row>
    <row r="4" spans="1:6" ht="21" customHeight="1" x14ac:dyDescent="0.2">
      <c r="A4" s="35"/>
      <c r="B4" s="36"/>
      <c r="C4" s="37"/>
      <c r="D4" s="38">
        <v>90829.92</v>
      </c>
      <c r="E4" s="38">
        <v>91310</v>
      </c>
      <c r="F4" s="38">
        <v>-480.07999999999993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8" t="s">
        <v>17</v>
      </c>
      <c r="B6" s="69"/>
      <c r="C6" s="70"/>
      <c r="D6" s="19">
        <v>54002.76</v>
      </c>
      <c r="E6" s="19">
        <v>54286.400000000001</v>
      </c>
      <c r="F6" s="19">
        <v>-283.63999999999942</v>
      </c>
    </row>
    <row r="7" spans="1:6" ht="12.75" customHeight="1" x14ac:dyDescent="0.2">
      <c r="A7" s="45" t="s">
        <v>18</v>
      </c>
      <c r="B7" s="46"/>
      <c r="C7" s="47"/>
      <c r="D7" s="38">
        <v>54002.76</v>
      </c>
      <c r="E7" s="38">
        <v>54286.400000000001</v>
      </c>
      <c r="F7" s="38">
        <v>-283.63999999999942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71" t="s">
        <v>20</v>
      </c>
      <c r="B9" s="72"/>
      <c r="C9" s="73"/>
      <c r="D9" s="19">
        <v>28748.52</v>
      </c>
      <c r="E9" s="19">
        <v>28902.04</v>
      </c>
      <c r="F9" s="19">
        <v>-153.52000000000044</v>
      </c>
    </row>
    <row r="10" spans="1:6" ht="12.75" customHeight="1" x14ac:dyDescent="0.2">
      <c r="A10" s="45" t="s">
        <v>21</v>
      </c>
      <c r="B10" s="46"/>
      <c r="C10" s="47"/>
      <c r="D10" s="38">
        <v>28748.52</v>
      </c>
      <c r="E10" s="38">
        <v>28902.04</v>
      </c>
      <c r="F10" s="38">
        <v>-153.52000000000044</v>
      </c>
    </row>
    <row r="11" spans="1:6" ht="13.5" customHeight="1" x14ac:dyDescent="0.2">
      <c r="A11" s="39" t="s">
        <v>22</v>
      </c>
      <c r="B11" s="40"/>
      <c r="C11" s="40"/>
      <c r="D11" s="40"/>
      <c r="E11" s="40"/>
      <c r="F11" s="41"/>
    </row>
    <row r="12" spans="1:6" ht="29.25" customHeight="1" x14ac:dyDescent="0.2">
      <c r="A12" s="60" t="s">
        <v>23</v>
      </c>
      <c r="B12" s="61"/>
      <c r="C12" s="62"/>
      <c r="D12" s="19">
        <v>8078.64</v>
      </c>
      <c r="E12" s="19">
        <v>8121.56</v>
      </c>
      <c r="F12" s="19">
        <v>-42.920000000000073</v>
      </c>
    </row>
    <row r="13" spans="1:6" x14ac:dyDescent="0.2">
      <c r="A13" s="48" t="s">
        <v>24</v>
      </c>
      <c r="B13" s="49"/>
      <c r="C13" s="50"/>
      <c r="D13" s="38">
        <v>8078.64</v>
      </c>
      <c r="E13" s="38">
        <v>8121.56</v>
      </c>
      <c r="F13" s="38">
        <v>-42.920000000000073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25</v>
      </c>
      <c r="B15" s="53"/>
      <c r="C15" s="54"/>
      <c r="D15" s="51">
        <v>102355.49600000001</v>
      </c>
      <c r="E15" s="55"/>
      <c r="F15" s="55"/>
    </row>
    <row r="16" spans="1:6" s="56" customFormat="1" ht="15" customHeight="1" x14ac:dyDescent="0.2">
      <c r="A16" s="57" t="s">
        <v>16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26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27</v>
      </c>
      <c r="B18" s="61"/>
      <c r="C18" s="62"/>
      <c r="D18" s="20">
        <v>41630.160000000003</v>
      </c>
      <c r="E18" s="55"/>
      <c r="F18" s="55"/>
    </row>
    <row r="19" spans="1:6" s="56" customFormat="1" ht="12.75" customHeight="1" x14ac:dyDescent="0.2">
      <c r="A19" s="60" t="s">
        <v>28</v>
      </c>
      <c r="B19" s="61"/>
      <c r="C19" s="62"/>
      <c r="D19" s="20">
        <v>0</v>
      </c>
      <c r="E19" s="55"/>
    </row>
    <row r="20" spans="1:6" s="56" customFormat="1" ht="25.5" customHeight="1" x14ac:dyDescent="0.2">
      <c r="A20" s="45" t="s">
        <v>29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45</v>
      </c>
      <c r="B21" s="81"/>
      <c r="C21" s="81"/>
      <c r="D21" s="20">
        <v>3930.1200000000008</v>
      </c>
      <c r="E21" s="55"/>
      <c r="F21" s="55"/>
    </row>
    <row r="22" spans="1:6" s="56" customFormat="1" ht="12.75" customHeight="1" x14ac:dyDescent="0.2">
      <c r="A22" s="45" t="s">
        <v>30</v>
      </c>
      <c r="B22" s="46"/>
      <c r="C22" s="47"/>
      <c r="D22" s="51">
        <v>45560.280000000006</v>
      </c>
      <c r="E22" s="55"/>
      <c r="F22" s="55"/>
    </row>
    <row r="23" spans="1:6" s="56" customFormat="1" ht="12.75" customHeight="1" x14ac:dyDescent="0.2">
      <c r="A23" s="60" t="s">
        <v>31</v>
      </c>
      <c r="B23" s="61"/>
      <c r="C23" s="62"/>
      <c r="D23" s="20">
        <v>7569.12</v>
      </c>
      <c r="E23" s="55"/>
      <c r="F23" s="55"/>
    </row>
    <row r="24" spans="1:6" ht="12.75" customHeight="1" x14ac:dyDescent="0.2">
      <c r="A24" s="45" t="s">
        <v>32</v>
      </c>
      <c r="B24" s="46"/>
      <c r="C24" s="47"/>
      <c r="D24" s="51">
        <v>53129.400000000009</v>
      </c>
    </row>
    <row r="25" spans="1:6" ht="15" customHeight="1" x14ac:dyDescent="0.2">
      <c r="A25" s="57" t="s">
        <v>19</v>
      </c>
      <c r="B25" s="58"/>
      <c r="C25" s="58"/>
      <c r="D25" s="59"/>
    </row>
    <row r="26" spans="1:6" ht="28.5" customHeight="1" x14ac:dyDescent="0.2">
      <c r="A26" s="60" t="s">
        <v>33</v>
      </c>
      <c r="B26" s="61"/>
      <c r="C26" s="62"/>
      <c r="D26" s="20">
        <v>12022.52</v>
      </c>
    </row>
    <row r="27" spans="1:6" ht="12.75" customHeight="1" x14ac:dyDescent="0.2">
      <c r="A27" s="60" t="s">
        <v>31</v>
      </c>
      <c r="B27" s="61"/>
      <c r="C27" s="62"/>
      <c r="D27" s="20">
        <v>3711.7799999999997</v>
      </c>
    </row>
    <row r="28" spans="1:6" ht="12.75" customHeight="1" x14ac:dyDescent="0.2">
      <c r="A28" s="45" t="s">
        <v>34</v>
      </c>
      <c r="B28" s="46"/>
      <c r="C28" s="47"/>
      <c r="D28" s="51">
        <v>15734.3</v>
      </c>
    </row>
    <row r="29" spans="1:6" ht="14.25" customHeight="1" x14ac:dyDescent="0.25">
      <c r="A29" s="74" t="s">
        <v>35</v>
      </c>
      <c r="B29" s="75"/>
      <c r="C29" s="75"/>
      <c r="D29" s="76"/>
    </row>
    <row r="30" spans="1:6" ht="51" customHeight="1" x14ac:dyDescent="0.2">
      <c r="A30" s="60" t="s">
        <v>36</v>
      </c>
      <c r="B30" s="61"/>
      <c r="C30" s="62"/>
      <c r="D30" s="20">
        <v>14580</v>
      </c>
    </row>
    <row r="31" spans="1:6" ht="12.75" customHeight="1" x14ac:dyDescent="0.2">
      <c r="A31" s="42" t="s">
        <v>37</v>
      </c>
      <c r="B31" s="43"/>
      <c r="C31" s="44"/>
      <c r="D31" s="20">
        <v>17700</v>
      </c>
    </row>
    <row r="32" spans="1:6" ht="12.75" customHeight="1" x14ac:dyDescent="0.2">
      <c r="A32" s="60" t="s">
        <v>38</v>
      </c>
      <c r="B32" s="61"/>
      <c r="C32" s="62"/>
      <c r="D32" s="20">
        <v>1211.796</v>
      </c>
    </row>
    <row r="33" spans="1:5" ht="12.75" customHeight="1" x14ac:dyDescent="0.2">
      <c r="A33" s="45" t="s">
        <v>39</v>
      </c>
      <c r="B33" s="46"/>
      <c r="C33" s="47"/>
      <c r="D33" s="51">
        <v>33491.796000000002</v>
      </c>
    </row>
    <row r="34" spans="1:5" x14ac:dyDescent="0.2">
      <c r="B34" s="64"/>
      <c r="C34" s="64"/>
    </row>
    <row r="35" spans="1:5" ht="19.5" customHeight="1" x14ac:dyDescent="0.2">
      <c r="A35" s="57" t="s">
        <v>40</v>
      </c>
      <c r="B35" s="58"/>
      <c r="C35" s="58"/>
      <c r="D35" s="59"/>
    </row>
    <row r="36" spans="1:5" ht="12.75" customHeight="1" x14ac:dyDescent="0.2">
      <c r="A36" s="77" t="s">
        <v>46</v>
      </c>
      <c r="B36" s="78"/>
      <c r="C36" s="79"/>
      <c r="D36" s="38">
        <v>1156.9999999999927</v>
      </c>
    </row>
    <row r="37" spans="1:5" ht="12.75" customHeight="1" x14ac:dyDescent="0.2">
      <c r="A37" s="77" t="s">
        <v>47</v>
      </c>
      <c r="B37" s="78"/>
      <c r="C37" s="79"/>
      <c r="D37" s="38">
        <v>13167.740000000002</v>
      </c>
    </row>
    <row r="38" spans="1:5" ht="12.75" customHeight="1" x14ac:dyDescent="0.2">
      <c r="A38" s="77" t="s">
        <v>48</v>
      </c>
      <c r="B38" s="78"/>
      <c r="C38" s="79"/>
      <c r="D38" s="38">
        <v>-25370.236000000001</v>
      </c>
    </row>
    <row r="39" spans="1:5" ht="33.75" customHeight="1" x14ac:dyDescent="0.2">
      <c r="A39" s="77" t="s">
        <v>49</v>
      </c>
      <c r="B39" s="78"/>
      <c r="C39" s="79"/>
      <c r="D39" s="38">
        <v>-130085.46330847463</v>
      </c>
    </row>
    <row r="40" spans="1:5" ht="34.5" customHeight="1" x14ac:dyDescent="0.2">
      <c r="A40" s="77" t="s">
        <v>50</v>
      </c>
      <c r="B40" s="78"/>
      <c r="C40" s="79"/>
      <c r="D40" s="38">
        <v>-141130.95930847464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41</v>
      </c>
      <c r="D43" s="23" t="s">
        <v>42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43</v>
      </c>
      <c r="D46" s="66" t="s">
        <v>44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12022.52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12022.52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2024-03-04T02:14:16Z</dcterms:modified>
</cp:coreProperties>
</file>