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<sst xmlns="http://schemas.openxmlformats.org/spreadsheetml/2006/main" count="82" uniqueCount="75">
  <si>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93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</si>
  <si>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</si>
  <si>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</si>
  <si>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</si>
  <si>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</si>
  <si>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</si>
  <si>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</si>
  <si>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</si>
  <si>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</si>
  <si>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</si>
  <si>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</si>
  <si>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</si>
  <si>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</si>
  <si>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</si>
  <si>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</si>
  <si>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</si>
  <si>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</si>
  <si>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</si>
  <si>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</si>
  <si>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</si>
  <si>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</si>
  <si>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</si>
  <si>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</si>
  <si>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</si>
  <si>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</si>
  <si>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</si>
  <si>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</si>
  <si>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</si>
  <si>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</si>
  <si>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</si>
  <si>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</si>
  <si>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</si>
  <si>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</si>
  <si>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</si>
  <si>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</si>
  <si>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</si>
  <si>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</si>
  <si>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</si>
  <si>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</si>
  <si>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</si>
  <si>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</si>
  <si>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</si>
  <si>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</si>
  <si>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</si>
  <si>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</si>
  <si>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</si>
  <si>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</si>
  <si>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</si>
  <si>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</si>
  <si>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</si>
  <si>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</si>
  <si>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</si>
  <si>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</si>
  <si>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</si>
  <si>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</si>
  <si>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</si>
  <si>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</si>
  <si>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</si>
  <si>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</si>
  <si>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</si>
  <si>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</si>
  <si>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</si>
  <si>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</si>
  <si>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</si>
  <si>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</si>
  <si>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</si>
  <si>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93</t>
  </si>
  <si>
    <t>№
п/п</t>
  </si>
  <si>
    <t>Выполнено работ по текущему ремонту всего в рублях :</t>
  </si>
  <si>
    <t>в том числе</t>
  </si>
  <si>
    <t>Ремонт ввода в дом системы отопления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</si>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</sst>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18" sqref="A18:C18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73093.53</v>
      </c>
      <c r="E4" s="14">
        <v>68717.56</v>
      </c>
      <c r="F4" s="15">
        <v>4375.970000000003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43663.766605263154</v>
      </c>
      <c r="E6" s="19">
        <v>41049.700315789465</v>
      </c>
      <c r="F6" s="19">
        <v>2614.0662894736888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43663.766605263154</v>
      </c>
      <c r="E8" s="14">
        <v>41049.700315789465</v>
      </c>
      <c r="F8" s="14">
        <v>2614.0662894736888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23563.045855263161</v>
      </c>
      <c r="E10" s="19">
        <v>22152.371315789478</v>
      </c>
      <c r="F10" s="19">
        <v>1410.6745394736827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23563.045855263161</v>
      </c>
      <c r="E12" s="14">
        <v>22152.371315789478</v>
      </c>
      <c r="F12" s="14">
        <v>1410.6745394736827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5866.7175394736842</v>
      </c>
      <c r="E14" s="19">
        <v>5515.4883684210527</v>
      </c>
      <c r="F14" s="19">
        <v>351.2291710526315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5866.7175394736842</v>
      </c>
      <c r="E16" s="14">
        <v>5515.4883684210527</v>
      </c>
      <c r="F16" s="14">
        <v>351.2291710526315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54203.388000000006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28552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5513.0880000000006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34065.088000000003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7235.9279999999999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1329.048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1033.704</v>
      </c>
      <c r="E36" s="37"/>
      <c r="F36" s="38"/>
    </row>
    <row r="37" spans="1:6" x14ac:dyDescent="0.2">
      <c r="A37" s="55" t="s">
        <v>33</v>
      </c>
      <c r="B37" s="55"/>
      <c r="C37" s="55"/>
      <c r="D37" s="14">
        <v>43663.768000000004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10539.62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10539.62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-2614.0676842105386</v>
      </c>
    </row>
    <row r="60" spans="1:6" x14ac:dyDescent="0.2">
      <c r="A60" s="84" t="s">
        <v>49</v>
      </c>
      <c r="B60" s="85"/>
      <c r="C60" s="86"/>
      <c r="D60" s="15">
        <v>11612.751315789477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5515.4883684210527</v>
      </c>
    </row>
    <row r="64" spans="1:6" ht="33.75" customHeight="1" x14ac:dyDescent="0.2">
      <c r="A64" s="89" t="s">
        <v>53</v>
      </c>
      <c r="B64" s="90"/>
      <c r="C64" s="91"/>
      <c r="D64" s="92">
        <v>956.00399999998626</v>
      </c>
    </row>
    <row r="65" spans="1:5" ht="34.5" customHeight="1" x14ac:dyDescent="0.2">
      <c r="A65" s="93" t="s">
        <v>54</v>
      </c>
      <c r="B65" s="94"/>
      <c r="C65" s="95"/>
      <c r="D65" s="13">
        <v>15470.175999999978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5" sqref="B15"/>
    </sheetView>
  </sheetViews>
  <sheetFormatPr defaultRowHeight="15" x14ac:dyDescent="0.25"/>
  <cols>
    <col min="1" max="1" width="3.5703125" style="97" customWidth="1"/>
    <col min="2" max="2" width="60.28515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10539.62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10539.62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2020-02-13T03:11:04Z</dcterms:modified>
</cp:coreProperties>
</file>