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8F238650-0869-4CD8-9300-6EB5A6E3F879}" xr6:coauthVersionLast="47" xr6:coauthVersionMax="47" xr10:uidLastSave="{00000000-0000-0000-0000-000000000000}"/>
  <bookViews>
    <workbookView xWindow="7650" yWindow="105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<sst xmlns="http://schemas.openxmlformats.org/spreadsheetml/2006/main" count="66" uniqueCount="62">
  <si>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пер. 8-го Марта, 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</si>
  <si>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</si>
  <si>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</si>
  <si>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</si>
  <si>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</si>
  <si>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</si>
  <si>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</si>
  <si>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</si>
  <si>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</si>
  <si>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</si>
  <si>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</si>
  <si>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</si>
  <si>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</si>
  <si>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</si>
  <si>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</si>
  <si>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</si>
  <si>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</si>
  <si>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</si>
  <si>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</si>
  <si>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</si>
  <si>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</si>
  <si>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</si>
  <si>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</si>
  <si>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</si>
  <si>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</si>
  <si>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</si>
  <si>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</si>
  <si>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</si>
  <si>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</si>
  <si>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</si>
  <si>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</si>
  <si>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</si>
  <si>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</si>
  <si>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</si>
  <si>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</si>
  <si>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</si>
  <si>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</si>
  <si>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</si>
  <si>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</si>
  <si>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</si>
  <si>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</si>
  <si>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</si>
  <si>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</si>
  <si>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</si>
  <si>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</si>
  <si>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</si>
  <si>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</si>
  <si>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</si>
  <si>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</si>
  <si>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</si>
  <si>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</si>
  <si>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</si>
  <si>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8-го Марта, 4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</si>
  <si>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</si>
  <si>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</si>
  <si>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</si>
  <si>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</si>
  <si>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Изготовление табличек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</si>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</sst>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14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37" workbookViewId="0">
      <selection activeCell="A31" sqref="A31:C31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1.28515625" style="8" bestFit="1" customWidth="1"/>
    <col min="258" max="258" width="10.42578125" style="8" customWidth="1"/>
    <col min="259" max="259" width="11.42578125" style="8" customWidth="1"/>
    <col min="260" max="260" width="13" style="8" customWidth="1"/>
    <col min="261" max="261" width="11.42578125" style="8" customWidth="1"/>
    <col min="262" max="503" width="9.140625" style="8"/>
    <col min="504" max="504" width="10" style="8" customWidth="1"/>
    <col min="505" max="505" width="9.140625" style="8"/>
    <col min="506" max="506" width="44" style="8" customWidth="1"/>
    <col min="507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1.28515625" style="8" bestFit="1" customWidth="1"/>
    <col min="514" max="514" width="10.42578125" style="8" customWidth="1"/>
    <col min="515" max="515" width="11.42578125" style="8" customWidth="1"/>
    <col min="516" max="516" width="13" style="8" customWidth="1"/>
    <col min="517" max="517" width="11.42578125" style="8" customWidth="1"/>
    <col min="518" max="759" width="9.140625" style="8"/>
    <col min="760" max="760" width="10" style="8" customWidth="1"/>
    <col min="761" max="761" width="9.140625" style="8"/>
    <col min="762" max="762" width="44" style="8" customWidth="1"/>
    <col min="763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1.28515625" style="8" bestFit="1" customWidth="1"/>
    <col min="770" max="770" width="10.42578125" style="8" customWidth="1"/>
    <col min="771" max="771" width="11.42578125" style="8" customWidth="1"/>
    <col min="772" max="772" width="13" style="8" customWidth="1"/>
    <col min="773" max="773" width="11.42578125" style="8" customWidth="1"/>
    <col min="774" max="1015" width="9.140625" style="8"/>
    <col min="1016" max="1016" width="10" style="8" customWidth="1"/>
    <col min="1017" max="1017" width="9.140625" style="8"/>
    <col min="1018" max="1018" width="44" style="8" customWidth="1"/>
    <col min="1019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1.28515625" style="8" bestFit="1" customWidth="1"/>
    <col min="1026" max="1026" width="10.42578125" style="8" customWidth="1"/>
    <col min="1027" max="1027" width="11.42578125" style="8" customWidth="1"/>
    <col min="1028" max="1028" width="13" style="8" customWidth="1"/>
    <col min="1029" max="1029" width="11.42578125" style="8" customWidth="1"/>
    <col min="1030" max="1271" width="9.140625" style="8"/>
    <col min="1272" max="1272" width="10" style="8" customWidth="1"/>
    <col min="1273" max="1273" width="9.140625" style="8"/>
    <col min="1274" max="1274" width="44" style="8" customWidth="1"/>
    <col min="1275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1.28515625" style="8" bestFit="1" customWidth="1"/>
    <col min="1282" max="1282" width="10.42578125" style="8" customWidth="1"/>
    <col min="1283" max="1283" width="11.42578125" style="8" customWidth="1"/>
    <col min="1284" max="1284" width="13" style="8" customWidth="1"/>
    <col min="1285" max="1285" width="11.42578125" style="8" customWidth="1"/>
    <col min="1286" max="1527" width="9.140625" style="8"/>
    <col min="1528" max="1528" width="10" style="8" customWidth="1"/>
    <col min="1529" max="1529" width="9.140625" style="8"/>
    <col min="1530" max="1530" width="44" style="8" customWidth="1"/>
    <col min="1531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1.28515625" style="8" bestFit="1" customWidth="1"/>
    <col min="1538" max="1538" width="10.42578125" style="8" customWidth="1"/>
    <col min="1539" max="1539" width="11.42578125" style="8" customWidth="1"/>
    <col min="1540" max="1540" width="13" style="8" customWidth="1"/>
    <col min="1541" max="1541" width="11.42578125" style="8" customWidth="1"/>
    <col min="1542" max="1783" width="9.140625" style="8"/>
    <col min="1784" max="1784" width="10" style="8" customWidth="1"/>
    <col min="1785" max="1785" width="9.140625" style="8"/>
    <col min="1786" max="1786" width="44" style="8" customWidth="1"/>
    <col min="1787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1.28515625" style="8" bestFit="1" customWidth="1"/>
    <col min="1794" max="1794" width="10.42578125" style="8" customWidth="1"/>
    <col min="1795" max="1795" width="11.42578125" style="8" customWidth="1"/>
    <col min="1796" max="1796" width="13" style="8" customWidth="1"/>
    <col min="1797" max="1797" width="11.42578125" style="8" customWidth="1"/>
    <col min="1798" max="2039" width="9.140625" style="8"/>
    <col min="2040" max="2040" width="10" style="8" customWidth="1"/>
    <col min="2041" max="2041" width="9.140625" style="8"/>
    <col min="2042" max="2042" width="44" style="8" customWidth="1"/>
    <col min="2043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1.28515625" style="8" bestFit="1" customWidth="1"/>
    <col min="2050" max="2050" width="10.42578125" style="8" customWidth="1"/>
    <col min="2051" max="2051" width="11.42578125" style="8" customWidth="1"/>
    <col min="2052" max="2052" width="13" style="8" customWidth="1"/>
    <col min="2053" max="2053" width="11.42578125" style="8" customWidth="1"/>
    <col min="2054" max="2295" width="9.140625" style="8"/>
    <col min="2296" max="2296" width="10" style="8" customWidth="1"/>
    <col min="2297" max="2297" width="9.140625" style="8"/>
    <col min="2298" max="2298" width="44" style="8" customWidth="1"/>
    <col min="2299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1.28515625" style="8" bestFit="1" customWidth="1"/>
    <col min="2306" max="2306" width="10.42578125" style="8" customWidth="1"/>
    <col min="2307" max="2307" width="11.42578125" style="8" customWidth="1"/>
    <col min="2308" max="2308" width="13" style="8" customWidth="1"/>
    <col min="2309" max="2309" width="11.42578125" style="8" customWidth="1"/>
    <col min="2310" max="2551" width="9.140625" style="8"/>
    <col min="2552" max="2552" width="10" style="8" customWidth="1"/>
    <col min="2553" max="2553" width="9.140625" style="8"/>
    <col min="2554" max="2554" width="44" style="8" customWidth="1"/>
    <col min="2555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1.28515625" style="8" bestFit="1" customWidth="1"/>
    <col min="2562" max="2562" width="10.42578125" style="8" customWidth="1"/>
    <col min="2563" max="2563" width="11.42578125" style="8" customWidth="1"/>
    <col min="2564" max="2564" width="13" style="8" customWidth="1"/>
    <col min="2565" max="2565" width="11.42578125" style="8" customWidth="1"/>
    <col min="2566" max="2807" width="9.140625" style="8"/>
    <col min="2808" max="2808" width="10" style="8" customWidth="1"/>
    <col min="2809" max="2809" width="9.140625" style="8"/>
    <col min="2810" max="2810" width="44" style="8" customWidth="1"/>
    <col min="2811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1.28515625" style="8" bestFit="1" customWidth="1"/>
    <col min="2818" max="2818" width="10.42578125" style="8" customWidth="1"/>
    <col min="2819" max="2819" width="11.42578125" style="8" customWidth="1"/>
    <col min="2820" max="2820" width="13" style="8" customWidth="1"/>
    <col min="2821" max="2821" width="11.42578125" style="8" customWidth="1"/>
    <col min="2822" max="3063" width="9.140625" style="8"/>
    <col min="3064" max="3064" width="10" style="8" customWidth="1"/>
    <col min="3065" max="3065" width="9.140625" style="8"/>
    <col min="3066" max="3066" width="44" style="8" customWidth="1"/>
    <col min="3067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1.28515625" style="8" bestFit="1" customWidth="1"/>
    <col min="3074" max="3074" width="10.42578125" style="8" customWidth="1"/>
    <col min="3075" max="3075" width="11.42578125" style="8" customWidth="1"/>
    <col min="3076" max="3076" width="13" style="8" customWidth="1"/>
    <col min="3077" max="3077" width="11.42578125" style="8" customWidth="1"/>
    <col min="3078" max="3319" width="9.140625" style="8"/>
    <col min="3320" max="3320" width="10" style="8" customWidth="1"/>
    <col min="3321" max="3321" width="9.140625" style="8"/>
    <col min="3322" max="3322" width="44" style="8" customWidth="1"/>
    <col min="3323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1.28515625" style="8" bestFit="1" customWidth="1"/>
    <col min="3330" max="3330" width="10.42578125" style="8" customWidth="1"/>
    <col min="3331" max="3331" width="11.42578125" style="8" customWidth="1"/>
    <col min="3332" max="3332" width="13" style="8" customWidth="1"/>
    <col min="3333" max="3333" width="11.42578125" style="8" customWidth="1"/>
    <col min="3334" max="3575" width="9.140625" style="8"/>
    <col min="3576" max="3576" width="10" style="8" customWidth="1"/>
    <col min="3577" max="3577" width="9.140625" style="8"/>
    <col min="3578" max="3578" width="44" style="8" customWidth="1"/>
    <col min="3579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1.28515625" style="8" bestFit="1" customWidth="1"/>
    <col min="3586" max="3586" width="10.42578125" style="8" customWidth="1"/>
    <col min="3587" max="3587" width="11.42578125" style="8" customWidth="1"/>
    <col min="3588" max="3588" width="13" style="8" customWidth="1"/>
    <col min="3589" max="3589" width="11.42578125" style="8" customWidth="1"/>
    <col min="3590" max="3831" width="9.140625" style="8"/>
    <col min="3832" max="3832" width="10" style="8" customWidth="1"/>
    <col min="3833" max="3833" width="9.140625" style="8"/>
    <col min="3834" max="3834" width="44" style="8" customWidth="1"/>
    <col min="3835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1.28515625" style="8" bestFit="1" customWidth="1"/>
    <col min="3842" max="3842" width="10.42578125" style="8" customWidth="1"/>
    <col min="3843" max="3843" width="11.42578125" style="8" customWidth="1"/>
    <col min="3844" max="3844" width="13" style="8" customWidth="1"/>
    <col min="3845" max="3845" width="11.42578125" style="8" customWidth="1"/>
    <col min="3846" max="4087" width="9.140625" style="8"/>
    <col min="4088" max="4088" width="10" style="8" customWidth="1"/>
    <col min="4089" max="4089" width="9.140625" style="8"/>
    <col min="4090" max="4090" width="44" style="8" customWidth="1"/>
    <col min="4091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1.28515625" style="8" bestFit="1" customWidth="1"/>
    <col min="4098" max="4098" width="10.42578125" style="8" customWidth="1"/>
    <col min="4099" max="4099" width="11.42578125" style="8" customWidth="1"/>
    <col min="4100" max="4100" width="13" style="8" customWidth="1"/>
    <col min="4101" max="4101" width="11.42578125" style="8" customWidth="1"/>
    <col min="4102" max="4343" width="9.140625" style="8"/>
    <col min="4344" max="4344" width="10" style="8" customWidth="1"/>
    <col min="4345" max="4345" width="9.140625" style="8"/>
    <col min="4346" max="4346" width="44" style="8" customWidth="1"/>
    <col min="4347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1.28515625" style="8" bestFit="1" customWidth="1"/>
    <col min="4354" max="4354" width="10.42578125" style="8" customWidth="1"/>
    <col min="4355" max="4355" width="11.42578125" style="8" customWidth="1"/>
    <col min="4356" max="4356" width="13" style="8" customWidth="1"/>
    <col min="4357" max="4357" width="11.42578125" style="8" customWidth="1"/>
    <col min="4358" max="4599" width="9.140625" style="8"/>
    <col min="4600" max="4600" width="10" style="8" customWidth="1"/>
    <col min="4601" max="4601" width="9.140625" style="8"/>
    <col min="4602" max="4602" width="44" style="8" customWidth="1"/>
    <col min="4603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1.28515625" style="8" bestFit="1" customWidth="1"/>
    <col min="4610" max="4610" width="10.42578125" style="8" customWidth="1"/>
    <col min="4611" max="4611" width="11.42578125" style="8" customWidth="1"/>
    <col min="4612" max="4612" width="13" style="8" customWidth="1"/>
    <col min="4613" max="4613" width="11.42578125" style="8" customWidth="1"/>
    <col min="4614" max="4855" width="9.140625" style="8"/>
    <col min="4856" max="4856" width="10" style="8" customWidth="1"/>
    <col min="4857" max="4857" width="9.140625" style="8"/>
    <col min="4858" max="4858" width="44" style="8" customWidth="1"/>
    <col min="4859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1.28515625" style="8" bestFit="1" customWidth="1"/>
    <col min="4866" max="4866" width="10.42578125" style="8" customWidth="1"/>
    <col min="4867" max="4867" width="11.42578125" style="8" customWidth="1"/>
    <col min="4868" max="4868" width="13" style="8" customWidth="1"/>
    <col min="4869" max="4869" width="11.42578125" style="8" customWidth="1"/>
    <col min="4870" max="5111" width="9.140625" style="8"/>
    <col min="5112" max="5112" width="10" style="8" customWidth="1"/>
    <col min="5113" max="5113" width="9.140625" style="8"/>
    <col min="5114" max="5114" width="44" style="8" customWidth="1"/>
    <col min="5115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1.28515625" style="8" bestFit="1" customWidth="1"/>
    <col min="5122" max="5122" width="10.42578125" style="8" customWidth="1"/>
    <col min="5123" max="5123" width="11.42578125" style="8" customWidth="1"/>
    <col min="5124" max="5124" width="13" style="8" customWidth="1"/>
    <col min="5125" max="5125" width="11.42578125" style="8" customWidth="1"/>
    <col min="5126" max="5367" width="9.140625" style="8"/>
    <col min="5368" max="5368" width="10" style="8" customWidth="1"/>
    <col min="5369" max="5369" width="9.140625" style="8"/>
    <col min="5370" max="5370" width="44" style="8" customWidth="1"/>
    <col min="5371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1.28515625" style="8" bestFit="1" customWidth="1"/>
    <col min="5378" max="5378" width="10.42578125" style="8" customWidth="1"/>
    <col min="5379" max="5379" width="11.42578125" style="8" customWidth="1"/>
    <col min="5380" max="5380" width="13" style="8" customWidth="1"/>
    <col min="5381" max="5381" width="11.42578125" style="8" customWidth="1"/>
    <col min="5382" max="5623" width="9.140625" style="8"/>
    <col min="5624" max="5624" width="10" style="8" customWidth="1"/>
    <col min="5625" max="5625" width="9.140625" style="8"/>
    <col min="5626" max="5626" width="44" style="8" customWidth="1"/>
    <col min="5627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1.28515625" style="8" bestFit="1" customWidth="1"/>
    <col min="5634" max="5634" width="10.42578125" style="8" customWidth="1"/>
    <col min="5635" max="5635" width="11.42578125" style="8" customWidth="1"/>
    <col min="5636" max="5636" width="13" style="8" customWidth="1"/>
    <col min="5637" max="5637" width="11.42578125" style="8" customWidth="1"/>
    <col min="5638" max="5879" width="9.140625" style="8"/>
    <col min="5880" max="5880" width="10" style="8" customWidth="1"/>
    <col min="5881" max="5881" width="9.140625" style="8"/>
    <col min="5882" max="5882" width="44" style="8" customWidth="1"/>
    <col min="5883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1.28515625" style="8" bestFit="1" customWidth="1"/>
    <col min="5890" max="5890" width="10.42578125" style="8" customWidth="1"/>
    <col min="5891" max="5891" width="11.42578125" style="8" customWidth="1"/>
    <col min="5892" max="5892" width="13" style="8" customWidth="1"/>
    <col min="5893" max="5893" width="11.42578125" style="8" customWidth="1"/>
    <col min="5894" max="6135" width="9.140625" style="8"/>
    <col min="6136" max="6136" width="10" style="8" customWidth="1"/>
    <col min="6137" max="6137" width="9.140625" style="8"/>
    <col min="6138" max="6138" width="44" style="8" customWidth="1"/>
    <col min="6139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1.28515625" style="8" bestFit="1" customWidth="1"/>
    <col min="6146" max="6146" width="10.42578125" style="8" customWidth="1"/>
    <col min="6147" max="6147" width="11.42578125" style="8" customWidth="1"/>
    <col min="6148" max="6148" width="13" style="8" customWidth="1"/>
    <col min="6149" max="6149" width="11.42578125" style="8" customWidth="1"/>
    <col min="6150" max="6391" width="9.140625" style="8"/>
    <col min="6392" max="6392" width="10" style="8" customWidth="1"/>
    <col min="6393" max="6393" width="9.140625" style="8"/>
    <col min="6394" max="6394" width="44" style="8" customWidth="1"/>
    <col min="6395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1.28515625" style="8" bestFit="1" customWidth="1"/>
    <col min="6402" max="6402" width="10.42578125" style="8" customWidth="1"/>
    <col min="6403" max="6403" width="11.42578125" style="8" customWidth="1"/>
    <col min="6404" max="6404" width="13" style="8" customWidth="1"/>
    <col min="6405" max="6405" width="11.42578125" style="8" customWidth="1"/>
    <col min="6406" max="6647" width="9.140625" style="8"/>
    <col min="6648" max="6648" width="10" style="8" customWidth="1"/>
    <col min="6649" max="6649" width="9.140625" style="8"/>
    <col min="6650" max="6650" width="44" style="8" customWidth="1"/>
    <col min="6651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1.28515625" style="8" bestFit="1" customWidth="1"/>
    <col min="6658" max="6658" width="10.42578125" style="8" customWidth="1"/>
    <col min="6659" max="6659" width="11.42578125" style="8" customWidth="1"/>
    <col min="6660" max="6660" width="13" style="8" customWidth="1"/>
    <col min="6661" max="6661" width="11.42578125" style="8" customWidth="1"/>
    <col min="6662" max="6903" width="9.140625" style="8"/>
    <col min="6904" max="6904" width="10" style="8" customWidth="1"/>
    <col min="6905" max="6905" width="9.140625" style="8"/>
    <col min="6906" max="6906" width="44" style="8" customWidth="1"/>
    <col min="6907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1.28515625" style="8" bestFit="1" customWidth="1"/>
    <col min="6914" max="6914" width="10.42578125" style="8" customWidth="1"/>
    <col min="6915" max="6915" width="11.42578125" style="8" customWidth="1"/>
    <col min="6916" max="6916" width="13" style="8" customWidth="1"/>
    <col min="6917" max="6917" width="11.42578125" style="8" customWidth="1"/>
    <col min="6918" max="7159" width="9.140625" style="8"/>
    <col min="7160" max="7160" width="10" style="8" customWidth="1"/>
    <col min="7161" max="7161" width="9.140625" style="8"/>
    <col min="7162" max="7162" width="44" style="8" customWidth="1"/>
    <col min="7163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1.28515625" style="8" bestFit="1" customWidth="1"/>
    <col min="7170" max="7170" width="10.42578125" style="8" customWidth="1"/>
    <col min="7171" max="7171" width="11.42578125" style="8" customWidth="1"/>
    <col min="7172" max="7172" width="13" style="8" customWidth="1"/>
    <col min="7173" max="7173" width="11.42578125" style="8" customWidth="1"/>
    <col min="7174" max="7415" width="9.140625" style="8"/>
    <col min="7416" max="7416" width="10" style="8" customWidth="1"/>
    <col min="7417" max="7417" width="9.140625" style="8"/>
    <col min="7418" max="7418" width="44" style="8" customWidth="1"/>
    <col min="7419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1.28515625" style="8" bestFit="1" customWidth="1"/>
    <col min="7426" max="7426" width="10.42578125" style="8" customWidth="1"/>
    <col min="7427" max="7427" width="11.42578125" style="8" customWidth="1"/>
    <col min="7428" max="7428" width="13" style="8" customWidth="1"/>
    <col min="7429" max="7429" width="11.42578125" style="8" customWidth="1"/>
    <col min="7430" max="7671" width="9.140625" style="8"/>
    <col min="7672" max="7672" width="10" style="8" customWidth="1"/>
    <col min="7673" max="7673" width="9.140625" style="8"/>
    <col min="7674" max="7674" width="44" style="8" customWidth="1"/>
    <col min="7675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1.28515625" style="8" bestFit="1" customWidth="1"/>
    <col min="7682" max="7682" width="10.42578125" style="8" customWidth="1"/>
    <col min="7683" max="7683" width="11.42578125" style="8" customWidth="1"/>
    <col min="7684" max="7684" width="13" style="8" customWidth="1"/>
    <col min="7685" max="7685" width="11.42578125" style="8" customWidth="1"/>
    <col min="7686" max="7927" width="9.140625" style="8"/>
    <col min="7928" max="7928" width="10" style="8" customWidth="1"/>
    <col min="7929" max="7929" width="9.140625" style="8"/>
    <col min="7930" max="7930" width="44" style="8" customWidth="1"/>
    <col min="7931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1.28515625" style="8" bestFit="1" customWidth="1"/>
    <col min="7938" max="7938" width="10.42578125" style="8" customWidth="1"/>
    <col min="7939" max="7939" width="11.42578125" style="8" customWidth="1"/>
    <col min="7940" max="7940" width="13" style="8" customWidth="1"/>
    <col min="7941" max="7941" width="11.42578125" style="8" customWidth="1"/>
    <col min="7942" max="8183" width="9.140625" style="8"/>
    <col min="8184" max="8184" width="10" style="8" customWidth="1"/>
    <col min="8185" max="8185" width="9.140625" style="8"/>
    <col min="8186" max="8186" width="44" style="8" customWidth="1"/>
    <col min="8187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1.28515625" style="8" bestFit="1" customWidth="1"/>
    <col min="8194" max="8194" width="10.42578125" style="8" customWidth="1"/>
    <col min="8195" max="8195" width="11.42578125" style="8" customWidth="1"/>
    <col min="8196" max="8196" width="13" style="8" customWidth="1"/>
    <col min="8197" max="8197" width="11.42578125" style="8" customWidth="1"/>
    <col min="8198" max="8439" width="9.140625" style="8"/>
    <col min="8440" max="8440" width="10" style="8" customWidth="1"/>
    <col min="8441" max="8441" width="9.140625" style="8"/>
    <col min="8442" max="8442" width="44" style="8" customWidth="1"/>
    <col min="8443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1.28515625" style="8" bestFit="1" customWidth="1"/>
    <col min="8450" max="8450" width="10.42578125" style="8" customWidth="1"/>
    <col min="8451" max="8451" width="11.42578125" style="8" customWidth="1"/>
    <col min="8452" max="8452" width="13" style="8" customWidth="1"/>
    <col min="8453" max="8453" width="11.42578125" style="8" customWidth="1"/>
    <col min="8454" max="8695" width="9.140625" style="8"/>
    <col min="8696" max="8696" width="10" style="8" customWidth="1"/>
    <col min="8697" max="8697" width="9.140625" style="8"/>
    <col min="8698" max="8698" width="44" style="8" customWidth="1"/>
    <col min="8699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1.28515625" style="8" bestFit="1" customWidth="1"/>
    <col min="8706" max="8706" width="10.42578125" style="8" customWidth="1"/>
    <col min="8707" max="8707" width="11.42578125" style="8" customWidth="1"/>
    <col min="8708" max="8708" width="13" style="8" customWidth="1"/>
    <col min="8709" max="8709" width="11.42578125" style="8" customWidth="1"/>
    <col min="8710" max="8951" width="9.140625" style="8"/>
    <col min="8952" max="8952" width="10" style="8" customWidth="1"/>
    <col min="8953" max="8953" width="9.140625" style="8"/>
    <col min="8954" max="8954" width="44" style="8" customWidth="1"/>
    <col min="8955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1.28515625" style="8" bestFit="1" customWidth="1"/>
    <col min="8962" max="8962" width="10.42578125" style="8" customWidth="1"/>
    <col min="8963" max="8963" width="11.42578125" style="8" customWidth="1"/>
    <col min="8964" max="8964" width="13" style="8" customWidth="1"/>
    <col min="8965" max="8965" width="11.42578125" style="8" customWidth="1"/>
    <col min="8966" max="9207" width="9.140625" style="8"/>
    <col min="9208" max="9208" width="10" style="8" customWidth="1"/>
    <col min="9209" max="9209" width="9.140625" style="8"/>
    <col min="9210" max="9210" width="44" style="8" customWidth="1"/>
    <col min="9211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1.28515625" style="8" bestFit="1" customWidth="1"/>
    <col min="9218" max="9218" width="10.42578125" style="8" customWidth="1"/>
    <col min="9219" max="9219" width="11.42578125" style="8" customWidth="1"/>
    <col min="9220" max="9220" width="13" style="8" customWidth="1"/>
    <col min="9221" max="9221" width="11.42578125" style="8" customWidth="1"/>
    <col min="9222" max="9463" width="9.140625" style="8"/>
    <col min="9464" max="9464" width="10" style="8" customWidth="1"/>
    <col min="9465" max="9465" width="9.140625" style="8"/>
    <col min="9466" max="9466" width="44" style="8" customWidth="1"/>
    <col min="9467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1.28515625" style="8" bestFit="1" customWidth="1"/>
    <col min="9474" max="9474" width="10.42578125" style="8" customWidth="1"/>
    <col min="9475" max="9475" width="11.42578125" style="8" customWidth="1"/>
    <col min="9476" max="9476" width="13" style="8" customWidth="1"/>
    <col min="9477" max="9477" width="11.42578125" style="8" customWidth="1"/>
    <col min="9478" max="9719" width="9.140625" style="8"/>
    <col min="9720" max="9720" width="10" style="8" customWidth="1"/>
    <col min="9721" max="9721" width="9.140625" style="8"/>
    <col min="9722" max="9722" width="44" style="8" customWidth="1"/>
    <col min="9723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1.28515625" style="8" bestFit="1" customWidth="1"/>
    <col min="9730" max="9730" width="10.42578125" style="8" customWidth="1"/>
    <col min="9731" max="9731" width="11.42578125" style="8" customWidth="1"/>
    <col min="9732" max="9732" width="13" style="8" customWidth="1"/>
    <col min="9733" max="9733" width="11.42578125" style="8" customWidth="1"/>
    <col min="9734" max="9975" width="9.140625" style="8"/>
    <col min="9976" max="9976" width="10" style="8" customWidth="1"/>
    <col min="9977" max="9977" width="9.140625" style="8"/>
    <col min="9978" max="9978" width="44" style="8" customWidth="1"/>
    <col min="9979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1.28515625" style="8" bestFit="1" customWidth="1"/>
    <col min="9986" max="9986" width="10.42578125" style="8" customWidth="1"/>
    <col min="9987" max="9987" width="11.42578125" style="8" customWidth="1"/>
    <col min="9988" max="9988" width="13" style="8" customWidth="1"/>
    <col min="9989" max="9989" width="11.42578125" style="8" customWidth="1"/>
    <col min="9990" max="10231" width="9.140625" style="8"/>
    <col min="10232" max="10232" width="10" style="8" customWidth="1"/>
    <col min="10233" max="10233" width="9.140625" style="8"/>
    <col min="10234" max="10234" width="44" style="8" customWidth="1"/>
    <col min="10235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1.28515625" style="8" bestFit="1" customWidth="1"/>
    <col min="10242" max="10242" width="10.42578125" style="8" customWidth="1"/>
    <col min="10243" max="10243" width="11.42578125" style="8" customWidth="1"/>
    <col min="10244" max="10244" width="13" style="8" customWidth="1"/>
    <col min="10245" max="10245" width="11.42578125" style="8" customWidth="1"/>
    <col min="10246" max="10487" width="9.140625" style="8"/>
    <col min="10488" max="10488" width="10" style="8" customWidth="1"/>
    <col min="10489" max="10489" width="9.140625" style="8"/>
    <col min="10490" max="10490" width="44" style="8" customWidth="1"/>
    <col min="10491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1.28515625" style="8" bestFit="1" customWidth="1"/>
    <col min="10498" max="10498" width="10.42578125" style="8" customWidth="1"/>
    <col min="10499" max="10499" width="11.42578125" style="8" customWidth="1"/>
    <col min="10500" max="10500" width="13" style="8" customWidth="1"/>
    <col min="10501" max="10501" width="11.42578125" style="8" customWidth="1"/>
    <col min="10502" max="10743" width="9.140625" style="8"/>
    <col min="10744" max="10744" width="10" style="8" customWidth="1"/>
    <col min="10745" max="10745" width="9.140625" style="8"/>
    <col min="10746" max="10746" width="44" style="8" customWidth="1"/>
    <col min="10747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1.28515625" style="8" bestFit="1" customWidth="1"/>
    <col min="10754" max="10754" width="10.42578125" style="8" customWidth="1"/>
    <col min="10755" max="10755" width="11.42578125" style="8" customWidth="1"/>
    <col min="10756" max="10756" width="13" style="8" customWidth="1"/>
    <col min="10757" max="10757" width="11.42578125" style="8" customWidth="1"/>
    <col min="10758" max="10999" width="9.140625" style="8"/>
    <col min="11000" max="11000" width="10" style="8" customWidth="1"/>
    <col min="11001" max="11001" width="9.140625" style="8"/>
    <col min="11002" max="11002" width="44" style="8" customWidth="1"/>
    <col min="11003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1.28515625" style="8" bestFit="1" customWidth="1"/>
    <col min="11010" max="11010" width="10.42578125" style="8" customWidth="1"/>
    <col min="11011" max="11011" width="11.42578125" style="8" customWidth="1"/>
    <col min="11012" max="11012" width="13" style="8" customWidth="1"/>
    <col min="11013" max="11013" width="11.42578125" style="8" customWidth="1"/>
    <col min="11014" max="11255" width="9.140625" style="8"/>
    <col min="11256" max="11256" width="10" style="8" customWidth="1"/>
    <col min="11257" max="11257" width="9.140625" style="8"/>
    <col min="11258" max="11258" width="44" style="8" customWidth="1"/>
    <col min="11259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1.28515625" style="8" bestFit="1" customWidth="1"/>
    <col min="11266" max="11266" width="10.42578125" style="8" customWidth="1"/>
    <col min="11267" max="11267" width="11.42578125" style="8" customWidth="1"/>
    <col min="11268" max="11268" width="13" style="8" customWidth="1"/>
    <col min="11269" max="11269" width="11.42578125" style="8" customWidth="1"/>
    <col min="11270" max="11511" width="9.140625" style="8"/>
    <col min="11512" max="11512" width="10" style="8" customWidth="1"/>
    <col min="11513" max="11513" width="9.140625" style="8"/>
    <col min="11514" max="11514" width="44" style="8" customWidth="1"/>
    <col min="11515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1.28515625" style="8" bestFit="1" customWidth="1"/>
    <col min="11522" max="11522" width="10.42578125" style="8" customWidth="1"/>
    <col min="11523" max="11523" width="11.42578125" style="8" customWidth="1"/>
    <col min="11524" max="11524" width="13" style="8" customWidth="1"/>
    <col min="11525" max="11525" width="11.42578125" style="8" customWidth="1"/>
    <col min="11526" max="11767" width="9.140625" style="8"/>
    <col min="11768" max="11768" width="10" style="8" customWidth="1"/>
    <col min="11769" max="11769" width="9.140625" style="8"/>
    <col min="11770" max="11770" width="44" style="8" customWidth="1"/>
    <col min="11771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1.28515625" style="8" bestFit="1" customWidth="1"/>
    <col min="11778" max="11778" width="10.42578125" style="8" customWidth="1"/>
    <col min="11779" max="11779" width="11.42578125" style="8" customWidth="1"/>
    <col min="11780" max="11780" width="13" style="8" customWidth="1"/>
    <col min="11781" max="11781" width="11.42578125" style="8" customWidth="1"/>
    <col min="11782" max="12023" width="9.140625" style="8"/>
    <col min="12024" max="12024" width="10" style="8" customWidth="1"/>
    <col min="12025" max="12025" width="9.140625" style="8"/>
    <col min="12026" max="12026" width="44" style="8" customWidth="1"/>
    <col min="12027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1.28515625" style="8" bestFit="1" customWidth="1"/>
    <col min="12034" max="12034" width="10.42578125" style="8" customWidth="1"/>
    <col min="12035" max="12035" width="11.42578125" style="8" customWidth="1"/>
    <col min="12036" max="12036" width="13" style="8" customWidth="1"/>
    <col min="12037" max="12037" width="11.42578125" style="8" customWidth="1"/>
    <col min="12038" max="12279" width="9.140625" style="8"/>
    <col min="12280" max="12280" width="10" style="8" customWidth="1"/>
    <col min="12281" max="12281" width="9.140625" style="8"/>
    <col min="12282" max="12282" width="44" style="8" customWidth="1"/>
    <col min="12283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1.28515625" style="8" bestFit="1" customWidth="1"/>
    <col min="12290" max="12290" width="10.42578125" style="8" customWidth="1"/>
    <col min="12291" max="12291" width="11.42578125" style="8" customWidth="1"/>
    <col min="12292" max="12292" width="13" style="8" customWidth="1"/>
    <col min="12293" max="12293" width="11.42578125" style="8" customWidth="1"/>
    <col min="12294" max="12535" width="9.140625" style="8"/>
    <col min="12536" max="12536" width="10" style="8" customWidth="1"/>
    <col min="12537" max="12537" width="9.140625" style="8"/>
    <col min="12538" max="12538" width="44" style="8" customWidth="1"/>
    <col min="12539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1.28515625" style="8" bestFit="1" customWidth="1"/>
    <col min="12546" max="12546" width="10.42578125" style="8" customWidth="1"/>
    <col min="12547" max="12547" width="11.42578125" style="8" customWidth="1"/>
    <col min="12548" max="12548" width="13" style="8" customWidth="1"/>
    <col min="12549" max="12549" width="11.42578125" style="8" customWidth="1"/>
    <col min="12550" max="12791" width="9.140625" style="8"/>
    <col min="12792" max="12792" width="10" style="8" customWidth="1"/>
    <col min="12793" max="12793" width="9.140625" style="8"/>
    <col min="12794" max="12794" width="44" style="8" customWidth="1"/>
    <col min="12795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1.28515625" style="8" bestFit="1" customWidth="1"/>
    <col min="12802" max="12802" width="10.42578125" style="8" customWidth="1"/>
    <col min="12803" max="12803" width="11.42578125" style="8" customWidth="1"/>
    <col min="12804" max="12804" width="13" style="8" customWidth="1"/>
    <col min="12805" max="12805" width="11.42578125" style="8" customWidth="1"/>
    <col min="12806" max="13047" width="9.140625" style="8"/>
    <col min="13048" max="13048" width="10" style="8" customWidth="1"/>
    <col min="13049" max="13049" width="9.140625" style="8"/>
    <col min="13050" max="13050" width="44" style="8" customWidth="1"/>
    <col min="13051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1.28515625" style="8" bestFit="1" customWidth="1"/>
    <col min="13058" max="13058" width="10.42578125" style="8" customWidth="1"/>
    <col min="13059" max="13059" width="11.42578125" style="8" customWidth="1"/>
    <col min="13060" max="13060" width="13" style="8" customWidth="1"/>
    <col min="13061" max="13061" width="11.42578125" style="8" customWidth="1"/>
    <col min="13062" max="13303" width="9.140625" style="8"/>
    <col min="13304" max="13304" width="10" style="8" customWidth="1"/>
    <col min="13305" max="13305" width="9.140625" style="8"/>
    <col min="13306" max="13306" width="44" style="8" customWidth="1"/>
    <col min="13307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1.28515625" style="8" bestFit="1" customWidth="1"/>
    <col min="13314" max="13314" width="10.42578125" style="8" customWidth="1"/>
    <col min="13315" max="13315" width="11.42578125" style="8" customWidth="1"/>
    <col min="13316" max="13316" width="13" style="8" customWidth="1"/>
    <col min="13317" max="13317" width="11.42578125" style="8" customWidth="1"/>
    <col min="13318" max="13559" width="9.140625" style="8"/>
    <col min="13560" max="13560" width="10" style="8" customWidth="1"/>
    <col min="13561" max="13561" width="9.140625" style="8"/>
    <col min="13562" max="13562" width="44" style="8" customWidth="1"/>
    <col min="13563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1.28515625" style="8" bestFit="1" customWidth="1"/>
    <col min="13570" max="13570" width="10.42578125" style="8" customWidth="1"/>
    <col min="13571" max="13571" width="11.42578125" style="8" customWidth="1"/>
    <col min="13572" max="13572" width="13" style="8" customWidth="1"/>
    <col min="13573" max="13573" width="11.42578125" style="8" customWidth="1"/>
    <col min="13574" max="13815" width="9.140625" style="8"/>
    <col min="13816" max="13816" width="10" style="8" customWidth="1"/>
    <col min="13817" max="13817" width="9.140625" style="8"/>
    <col min="13818" max="13818" width="44" style="8" customWidth="1"/>
    <col min="13819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1.28515625" style="8" bestFit="1" customWidth="1"/>
    <col min="13826" max="13826" width="10.42578125" style="8" customWidth="1"/>
    <col min="13827" max="13827" width="11.42578125" style="8" customWidth="1"/>
    <col min="13828" max="13828" width="13" style="8" customWidth="1"/>
    <col min="13829" max="13829" width="11.42578125" style="8" customWidth="1"/>
    <col min="13830" max="14071" width="9.140625" style="8"/>
    <col min="14072" max="14072" width="10" style="8" customWidth="1"/>
    <col min="14073" max="14073" width="9.140625" style="8"/>
    <col min="14074" max="14074" width="44" style="8" customWidth="1"/>
    <col min="14075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1.28515625" style="8" bestFit="1" customWidth="1"/>
    <col min="14082" max="14082" width="10.42578125" style="8" customWidth="1"/>
    <col min="14083" max="14083" width="11.42578125" style="8" customWidth="1"/>
    <col min="14084" max="14084" width="13" style="8" customWidth="1"/>
    <col min="14085" max="14085" width="11.42578125" style="8" customWidth="1"/>
    <col min="14086" max="14327" width="9.140625" style="8"/>
    <col min="14328" max="14328" width="10" style="8" customWidth="1"/>
    <col min="14329" max="14329" width="9.140625" style="8"/>
    <col min="14330" max="14330" width="44" style="8" customWidth="1"/>
    <col min="14331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1.28515625" style="8" bestFit="1" customWidth="1"/>
    <col min="14338" max="14338" width="10.42578125" style="8" customWidth="1"/>
    <col min="14339" max="14339" width="11.42578125" style="8" customWidth="1"/>
    <col min="14340" max="14340" width="13" style="8" customWidth="1"/>
    <col min="14341" max="14341" width="11.42578125" style="8" customWidth="1"/>
    <col min="14342" max="14583" width="9.140625" style="8"/>
    <col min="14584" max="14584" width="10" style="8" customWidth="1"/>
    <col min="14585" max="14585" width="9.140625" style="8"/>
    <col min="14586" max="14586" width="44" style="8" customWidth="1"/>
    <col min="14587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1.28515625" style="8" bestFit="1" customWidth="1"/>
    <col min="14594" max="14594" width="10.42578125" style="8" customWidth="1"/>
    <col min="14595" max="14595" width="11.42578125" style="8" customWidth="1"/>
    <col min="14596" max="14596" width="13" style="8" customWidth="1"/>
    <col min="14597" max="14597" width="11.42578125" style="8" customWidth="1"/>
    <col min="14598" max="14839" width="9.140625" style="8"/>
    <col min="14840" max="14840" width="10" style="8" customWidth="1"/>
    <col min="14841" max="14841" width="9.140625" style="8"/>
    <col min="14842" max="14842" width="44" style="8" customWidth="1"/>
    <col min="14843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1.28515625" style="8" bestFit="1" customWidth="1"/>
    <col min="14850" max="14850" width="10.42578125" style="8" customWidth="1"/>
    <col min="14851" max="14851" width="11.42578125" style="8" customWidth="1"/>
    <col min="14852" max="14852" width="13" style="8" customWidth="1"/>
    <col min="14853" max="14853" width="11.42578125" style="8" customWidth="1"/>
    <col min="14854" max="15095" width="9.140625" style="8"/>
    <col min="15096" max="15096" width="10" style="8" customWidth="1"/>
    <col min="15097" max="15097" width="9.140625" style="8"/>
    <col min="15098" max="15098" width="44" style="8" customWidth="1"/>
    <col min="15099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1.28515625" style="8" bestFit="1" customWidth="1"/>
    <col min="15106" max="15106" width="10.42578125" style="8" customWidth="1"/>
    <col min="15107" max="15107" width="11.42578125" style="8" customWidth="1"/>
    <col min="15108" max="15108" width="13" style="8" customWidth="1"/>
    <col min="15109" max="15109" width="11.42578125" style="8" customWidth="1"/>
    <col min="15110" max="15351" width="9.140625" style="8"/>
    <col min="15352" max="15352" width="10" style="8" customWidth="1"/>
    <col min="15353" max="15353" width="9.140625" style="8"/>
    <col min="15354" max="15354" width="44" style="8" customWidth="1"/>
    <col min="15355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1.28515625" style="8" bestFit="1" customWidth="1"/>
    <col min="15362" max="15362" width="10.42578125" style="8" customWidth="1"/>
    <col min="15363" max="15363" width="11.42578125" style="8" customWidth="1"/>
    <col min="15364" max="15364" width="13" style="8" customWidth="1"/>
    <col min="15365" max="15365" width="11.42578125" style="8" customWidth="1"/>
    <col min="15366" max="15607" width="9.140625" style="8"/>
    <col min="15608" max="15608" width="10" style="8" customWidth="1"/>
    <col min="15609" max="15609" width="9.140625" style="8"/>
    <col min="15610" max="15610" width="44" style="8" customWidth="1"/>
    <col min="15611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1.28515625" style="8" bestFit="1" customWidth="1"/>
    <col min="15618" max="15618" width="10.42578125" style="8" customWidth="1"/>
    <col min="15619" max="15619" width="11.42578125" style="8" customWidth="1"/>
    <col min="15620" max="15620" width="13" style="8" customWidth="1"/>
    <col min="15621" max="15621" width="11.42578125" style="8" customWidth="1"/>
    <col min="15622" max="15863" width="9.140625" style="8"/>
    <col min="15864" max="15864" width="10" style="8" customWidth="1"/>
    <col min="15865" max="15865" width="9.140625" style="8"/>
    <col min="15866" max="15866" width="44" style="8" customWidth="1"/>
    <col min="15867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1.28515625" style="8" bestFit="1" customWidth="1"/>
    <col min="15874" max="15874" width="10.42578125" style="8" customWidth="1"/>
    <col min="15875" max="15875" width="11.42578125" style="8" customWidth="1"/>
    <col min="15876" max="15876" width="13" style="8" customWidth="1"/>
    <col min="15877" max="15877" width="11.42578125" style="8" customWidth="1"/>
    <col min="15878" max="16119" width="9.140625" style="8"/>
    <col min="16120" max="16120" width="10" style="8" customWidth="1"/>
    <col min="16121" max="16121" width="9.140625" style="8"/>
    <col min="16122" max="16122" width="44" style="8" customWidth="1"/>
    <col min="16123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1.28515625" style="8" bestFit="1" customWidth="1"/>
    <col min="16130" max="16130" width="10.42578125" style="8" customWidth="1"/>
    <col min="16131" max="16131" width="11.42578125" style="8" customWidth="1"/>
    <col min="16132" max="16132" width="13" style="8" customWidth="1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586057.88248569414</v>
      </c>
      <c r="E3" s="11">
        <v>547502.21348569414</v>
      </c>
      <c r="F3" s="11">
        <v>38555.669000000024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363580.11900000001</v>
      </c>
      <c r="E5" s="1">
        <v>335269.99</v>
      </c>
      <c r="F5" s="1">
        <v>28310.129000000015</v>
      </c>
    </row>
    <row r="6" spans="1:6" ht="27.75" customHeight="1" x14ac:dyDescent="0.2">
      <c r="A6" s="32" t="s">
        <v>7</v>
      </c>
      <c r="B6" s="33"/>
      <c r="C6" s="34"/>
      <c r="D6" s="1">
        <v>35784.501485694214</v>
      </c>
      <c r="E6" s="1">
        <v>37499.145753212448</v>
      </c>
      <c r="F6" s="1">
        <v>-1714.6442675182334</v>
      </c>
    </row>
    <row r="7" spans="1:6" ht="12.75" customHeight="1" x14ac:dyDescent="0.2">
      <c r="A7" s="15" t="s">
        <v>8</v>
      </c>
      <c r="B7" s="15"/>
      <c r="C7" s="16"/>
      <c r="D7" s="11">
        <v>399364.62048569421</v>
      </c>
      <c r="E7" s="11">
        <v>372769.13575321244</v>
      </c>
      <c r="F7" s="11">
        <v>26595.484732481782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142873.14000000001</v>
      </c>
      <c r="E9" s="1">
        <v>129952.07</v>
      </c>
      <c r="F9" s="1">
        <v>12921.070000000007</v>
      </c>
    </row>
    <row r="10" spans="1:6" ht="27" customHeight="1" x14ac:dyDescent="0.2">
      <c r="A10" s="32" t="s">
        <v>11</v>
      </c>
      <c r="B10" s="33"/>
      <c r="C10" s="33"/>
      <c r="D10" s="1">
        <v>13736.472000000002</v>
      </c>
      <c r="E10" s="1">
        <v>14394.666525362907</v>
      </c>
      <c r="F10" s="1">
        <v>-658.19452536290555</v>
      </c>
    </row>
    <row r="11" spans="1:6" ht="12.75" customHeight="1" x14ac:dyDescent="0.2">
      <c r="A11" s="15" t="s">
        <v>12</v>
      </c>
      <c r="B11" s="15"/>
      <c r="C11" s="15"/>
      <c r="D11" s="11">
        <v>156609.61200000002</v>
      </c>
      <c r="E11" s="11">
        <v>144346.73652536291</v>
      </c>
      <c r="F11" s="11">
        <v>12262.875474637101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21826.26</v>
      </c>
      <c r="E13" s="1">
        <v>22025.66</v>
      </c>
      <c r="F13" s="1">
        <v>-199.40000000000146</v>
      </c>
    </row>
    <row r="14" spans="1:6" x14ac:dyDescent="0.2">
      <c r="A14" s="32" t="s">
        <v>15</v>
      </c>
      <c r="B14" s="33"/>
      <c r="C14" s="34"/>
      <c r="D14" s="1">
        <v>2155.6799999999998</v>
      </c>
      <c r="E14" s="1">
        <v>2258.9712071188515</v>
      </c>
      <c r="F14" s="1">
        <v>-103.29120711885162</v>
      </c>
    </row>
    <row r="15" spans="1:6" x14ac:dyDescent="0.2">
      <c r="A15" s="20" t="s">
        <v>16</v>
      </c>
      <c r="B15" s="20"/>
      <c r="C15" s="20"/>
      <c r="D15" s="11">
        <v>23981.94</v>
      </c>
      <c r="E15" s="11">
        <v>24284.631207118851</v>
      </c>
      <c r="F15" s="11">
        <v>-302.69120711885262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6101.71</v>
      </c>
      <c r="E17" s="24">
        <v>6101.71</v>
      </c>
      <c r="F17" s="24">
        <v>0</v>
      </c>
    </row>
    <row r="18" spans="1:6" ht="12.75" customHeight="1" x14ac:dyDescent="0.2">
      <c r="A18" s="20" t="s">
        <v>18</v>
      </c>
      <c r="B18" s="20"/>
      <c r="C18" s="20"/>
      <c r="D18" s="3">
        <v>6101.71</v>
      </c>
      <c r="E18" s="3">
        <v>6101.71</v>
      </c>
      <c r="F18" s="3">
        <v>0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438838.09141666663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320284.92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0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24</v>
      </c>
      <c r="B26" s="35"/>
      <c r="C26" s="35"/>
      <c r="D26" s="3">
        <v>17053.440000000002</v>
      </c>
      <c r="E26" s="29"/>
      <c r="F26" s="29"/>
    </row>
    <row r="27" spans="1:6" s="30" customFormat="1" ht="12.75" customHeight="1" x14ac:dyDescent="0.2">
      <c r="A27" s="16" t="s">
        <v>25</v>
      </c>
      <c r="B27" s="36"/>
      <c r="C27" s="37"/>
      <c r="D27" s="24">
        <v>337338.36</v>
      </c>
      <c r="E27" s="29"/>
      <c r="F27" s="29"/>
    </row>
    <row r="28" spans="1:6" s="30" customFormat="1" x14ac:dyDescent="0.2">
      <c r="A28" s="35" t="s">
        <v>26</v>
      </c>
      <c r="B28" s="35"/>
      <c r="C28" s="35"/>
      <c r="D28" s="3">
        <v>58421.354999999996</v>
      </c>
      <c r="E28" s="29"/>
      <c r="F28" s="29"/>
    </row>
    <row r="29" spans="1:6" x14ac:dyDescent="0.2">
      <c r="A29" s="15" t="s">
        <v>27</v>
      </c>
      <c r="B29" s="15"/>
      <c r="C29" s="15"/>
      <c r="D29" s="24">
        <v>395759.71499999997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28</v>
      </c>
      <c r="B31" s="35"/>
      <c r="C31" s="35"/>
      <c r="D31" s="3">
        <v>6916.92</v>
      </c>
    </row>
    <row r="32" spans="1:6" x14ac:dyDescent="0.2">
      <c r="A32" s="35" t="s">
        <v>26</v>
      </c>
      <c r="B32" s="35"/>
      <c r="C32" s="35"/>
      <c r="D32" s="3">
        <v>19984.5</v>
      </c>
    </row>
    <row r="33" spans="1:6" x14ac:dyDescent="0.2">
      <c r="A33" s="15" t="s">
        <v>29</v>
      </c>
      <c r="B33" s="15"/>
      <c r="C33" s="15"/>
      <c r="D33" s="24">
        <v>26901.42</v>
      </c>
    </row>
    <row r="34" spans="1:6" ht="14.25" customHeight="1" x14ac:dyDescent="0.25">
      <c r="A34" s="52" t="s">
        <v>30</v>
      </c>
      <c r="B34" s="53"/>
      <c r="C34" s="53"/>
      <c r="D34" s="54"/>
    </row>
    <row r="35" spans="1:6" ht="51" customHeight="1" x14ac:dyDescent="0.2">
      <c r="A35" s="32" t="s">
        <v>31</v>
      </c>
      <c r="B35" s="33"/>
      <c r="C35" s="34"/>
      <c r="D35" s="3">
        <v>10800</v>
      </c>
    </row>
    <row r="36" spans="1:6" ht="12.75" customHeight="1" x14ac:dyDescent="0.2">
      <c r="A36" s="55" t="s">
        <v>32</v>
      </c>
      <c r="B36" s="56"/>
      <c r="C36" s="57"/>
      <c r="D36" s="3">
        <v>0</v>
      </c>
    </row>
    <row r="37" spans="1:6" ht="12.75" customHeight="1" x14ac:dyDescent="0.2">
      <c r="A37" s="35" t="s">
        <v>33</v>
      </c>
      <c r="B37" s="35"/>
      <c r="C37" s="35"/>
      <c r="D37" s="3">
        <v>3597.2909999999997</v>
      </c>
    </row>
    <row r="38" spans="1:6" ht="12.75" customHeight="1" x14ac:dyDescent="0.2">
      <c r="A38" s="15" t="s">
        <v>34</v>
      </c>
      <c r="B38" s="15"/>
      <c r="C38" s="15"/>
      <c r="D38" s="24">
        <v>14397.290999999999</v>
      </c>
    </row>
    <row r="39" spans="1:6" ht="15" x14ac:dyDescent="0.25">
      <c r="A39" s="52" t="s">
        <v>35</v>
      </c>
      <c r="B39" s="53"/>
      <c r="C39" s="53"/>
      <c r="D39" s="54"/>
    </row>
    <row r="40" spans="1:6" ht="12.75" customHeight="1" x14ac:dyDescent="0.2">
      <c r="A40" s="32" t="s">
        <v>33</v>
      </c>
      <c r="B40" s="33"/>
      <c r="C40" s="34"/>
      <c r="D40" s="3">
        <v>762.71375</v>
      </c>
    </row>
    <row r="41" spans="1:6" x14ac:dyDescent="0.2">
      <c r="A41" s="32" t="s">
        <v>36</v>
      </c>
      <c r="B41" s="33"/>
      <c r="C41" s="34"/>
      <c r="D41" s="3">
        <v>1016.9516666666668</v>
      </c>
    </row>
    <row r="42" spans="1:6" ht="12.75" customHeight="1" x14ac:dyDescent="0.2">
      <c r="A42" s="32" t="s">
        <v>37</v>
      </c>
      <c r="B42" s="33"/>
      <c r="C42" s="34"/>
      <c r="D42" s="3">
        <v>864.40891666666676</v>
      </c>
    </row>
    <row r="43" spans="1:6" ht="12.75" customHeight="1" x14ac:dyDescent="0.2">
      <c r="A43" s="16" t="s">
        <v>38</v>
      </c>
      <c r="B43" s="36"/>
      <c r="C43" s="37"/>
      <c r="D43" s="24">
        <v>1779.6654166666667</v>
      </c>
    </row>
    <row r="44" spans="1:6" x14ac:dyDescent="0.2">
      <c r="B44" s="39"/>
      <c r="C44" s="39"/>
    </row>
    <row r="45" spans="1:6" ht="19.5" customHeight="1" x14ac:dyDescent="0.2">
      <c r="A45" s="41" t="s">
        <v>39</v>
      </c>
      <c r="B45" s="42"/>
      <c r="C45" s="42"/>
      <c r="D45" s="43"/>
    </row>
    <row r="46" spans="1:6" ht="12.75" customHeight="1" x14ac:dyDescent="0.2">
      <c r="A46" s="58" t="s">
        <v>40</v>
      </c>
      <c r="B46" s="59"/>
      <c r="C46" s="60"/>
      <c r="D46" s="11">
        <v>-22990.579246787544</v>
      </c>
    </row>
    <row r="47" spans="1:6" ht="12.75" customHeight="1" x14ac:dyDescent="0.2">
      <c r="A47" s="58" t="s">
        <v>41</v>
      </c>
      <c r="B47" s="59"/>
      <c r="C47" s="60"/>
      <c r="D47" s="11">
        <v>117445.31652536291</v>
      </c>
    </row>
    <row r="48" spans="1:6" ht="12.75" customHeight="1" x14ac:dyDescent="0.2">
      <c r="A48" s="61" t="s">
        <v>42</v>
      </c>
      <c r="B48" s="61"/>
      <c r="C48" s="61"/>
      <c r="D48" s="11">
        <v>4322.0445833333333</v>
      </c>
      <c r="F48" s="62"/>
    </row>
    <row r="49" spans="1:5" ht="12.75" customHeight="1" x14ac:dyDescent="0.2">
      <c r="A49" s="61" t="s">
        <v>43</v>
      </c>
      <c r="B49" s="61"/>
      <c r="C49" s="61"/>
      <c r="D49" s="11">
        <v>9887.340207118852</v>
      </c>
    </row>
    <row r="50" spans="1:5" ht="33.75" customHeight="1" x14ac:dyDescent="0.2">
      <c r="A50" s="58" t="s">
        <v>48</v>
      </c>
      <c r="B50" s="59"/>
      <c r="C50" s="60"/>
      <c r="D50" s="11">
        <v>340813.63375000004</v>
      </c>
    </row>
    <row r="51" spans="1:5" ht="34.5" customHeight="1" x14ac:dyDescent="0.2">
      <c r="A51" s="58" t="s">
        <v>49</v>
      </c>
      <c r="B51" s="59"/>
      <c r="C51" s="60"/>
      <c r="D51" s="11">
        <v>449477.7558190276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44</v>
      </c>
      <c r="D54" s="6" t="s">
        <v>45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46</v>
      </c>
      <c r="D57" s="45" t="s">
        <v>47</v>
      </c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8C14-5AA9-4456-BCB4-E23394777148}">
  <dimension ref="A1:C15"/>
  <sheetViews>
    <sheetView workbookViewId="0">
      <selection activeCell="B10" sqref="B10"/>
    </sheetView>
  </sheetViews>
  <sheetFormatPr defaultRowHeight="15.75" x14ac:dyDescent="0.25"/>
  <cols>
    <col min="1" max="1" width="7.28515625" style="65" customWidth="1"/>
    <col min="2" max="2" width="55.4257812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SUM(C7:C8)</f>
        <v>6916.92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v>5566.92</v>
      </c>
    </row>
    <row r="8" spans="1:3" x14ac:dyDescent="0.25">
      <c r="A8" s="72">
        <v>2</v>
      </c>
      <c r="B8" s="73" t="s">
        <v>57</v>
      </c>
      <c r="C8" s="74">
        <v>1350</v>
      </c>
    </row>
    <row r="9" spans="1:3" x14ac:dyDescent="0.25">
      <c r="A9" s="75"/>
      <c r="C9" s="76"/>
    </row>
    <row r="10" spans="1:3" x14ac:dyDescent="0.25">
      <c r="A10" s="75"/>
      <c r="C10" s="76"/>
    </row>
    <row r="11" spans="1:3" x14ac:dyDescent="0.25">
      <c r="A11" s="77" t="s">
        <v>58</v>
      </c>
      <c r="C11" s="78" t="s">
        <v>59</v>
      </c>
    </row>
    <row r="12" spans="1:3" x14ac:dyDescent="0.25">
      <c r="C12" s="66"/>
    </row>
    <row r="13" spans="1:3" x14ac:dyDescent="0.25">
      <c r="C13" s="66"/>
    </row>
    <row r="14" spans="1:3" x14ac:dyDescent="0.25">
      <c r="A14" s="77" t="s">
        <v>60</v>
      </c>
      <c r="C14" s="79" t="s">
        <v>61</v>
      </c>
    </row>
    <row r="15" spans="1:3" x14ac:dyDescent="0.25">
      <c r="C15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2024-03-11T06:39:15Z</dcterms:modified>
</cp:coreProperties>
</file>