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8042AB8-F39D-4417-8BAC-9F768C3026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<sst xmlns="http://schemas.openxmlformats.org/spreadsheetml/2006/main" count="46" uniqueCount="43">
  <si>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</si>
  <si>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</si>
  <si>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</si>
  <si>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</si>
  <si>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</si>
  <si>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</si>
  <si>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</si>
  <si>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</si>
  <si>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</si>
  <si>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</si>
  <si>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</si>
  <si>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</si>
  <si>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</si>
  <si>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</si>
  <si>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</si>
  <si>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</si>
  <si>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</si>
  <si>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</si>
  <si>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</si>
  <si>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</si>
  <si>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</si>
  <si>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</si>
  <si>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</si>
  <si>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</si>
  <si>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</si>
  <si>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</si>
  <si>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</si>
  <si>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</si>
  <si>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</si>
  <si>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</si>
  <si>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</si>
  <si>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</si>
  <si>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Щедрина, 7/2</t>
  </si>
  <si>
    <t>№
п/п</t>
  </si>
  <si>
    <t>Выполнено работ по текущему ремонту всего в рублях :</t>
  </si>
  <si>
    <t>в том числе</t>
  </si>
  <si>
    <t>Ремонт ввода системы отопления</t>
  </si>
  <si>
    <t>Замена вентиля</t>
  </si>
  <si>
    <t>Установка двери подъезд № 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</si>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</sst>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/>
    <xf numFmtId="164" fontId="7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02D8-771F-40A3-8C87-DBF1ED72F5A3}">
  <dimension ref="A1:F35"/>
  <sheetViews>
    <sheetView tabSelected="1" workbookViewId="0">
      <selection activeCell="J30" sqref="J3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3" bestFit="1" customWidth="1"/>
    <col min="6" max="6" width="11.28515625" style="2" customWidth="1"/>
    <col min="7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/>
    <col min="258" max="258" width="11.42578125" style="2" customWidth="1"/>
    <col min="259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/>
    <col min="514" max="514" width="11.42578125" style="2" customWidth="1"/>
    <col min="515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/>
    <col min="770" max="770" width="11.42578125" style="2" customWidth="1"/>
    <col min="771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/>
    <col min="1026" max="1026" width="11.42578125" style="2" customWidth="1"/>
    <col min="1027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/>
    <col min="1282" max="1282" width="11.42578125" style="2" customWidth="1"/>
    <col min="1283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/>
    <col min="1538" max="1538" width="11.42578125" style="2" customWidth="1"/>
    <col min="1539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/>
    <col min="1794" max="1794" width="11.42578125" style="2" customWidth="1"/>
    <col min="1795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/>
    <col min="2050" max="2050" width="11.42578125" style="2" customWidth="1"/>
    <col min="2051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/>
    <col min="2306" max="2306" width="11.42578125" style="2" customWidth="1"/>
    <col min="2307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/>
    <col min="2562" max="2562" width="11.42578125" style="2" customWidth="1"/>
    <col min="2563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/>
    <col min="2818" max="2818" width="11.42578125" style="2" customWidth="1"/>
    <col min="2819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/>
    <col min="3074" max="3074" width="11.42578125" style="2" customWidth="1"/>
    <col min="3075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/>
    <col min="3330" max="3330" width="11.42578125" style="2" customWidth="1"/>
    <col min="3331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/>
    <col min="3586" max="3586" width="11.42578125" style="2" customWidth="1"/>
    <col min="3587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/>
    <col min="3842" max="3842" width="11.42578125" style="2" customWidth="1"/>
    <col min="3843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/>
    <col min="4098" max="4098" width="11.42578125" style="2" customWidth="1"/>
    <col min="4099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/>
    <col min="4354" max="4354" width="11.42578125" style="2" customWidth="1"/>
    <col min="4355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/>
    <col min="4610" max="4610" width="11.42578125" style="2" customWidth="1"/>
    <col min="4611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/>
    <col min="4866" max="4866" width="11.42578125" style="2" customWidth="1"/>
    <col min="4867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/>
    <col min="5122" max="5122" width="11.42578125" style="2" customWidth="1"/>
    <col min="5123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/>
    <col min="5378" max="5378" width="11.42578125" style="2" customWidth="1"/>
    <col min="5379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/>
    <col min="5634" max="5634" width="11.42578125" style="2" customWidth="1"/>
    <col min="5635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/>
    <col min="5890" max="5890" width="11.42578125" style="2" customWidth="1"/>
    <col min="5891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/>
    <col min="6146" max="6146" width="11.42578125" style="2" customWidth="1"/>
    <col min="6147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/>
    <col min="6402" max="6402" width="11.42578125" style="2" customWidth="1"/>
    <col min="6403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/>
    <col min="6658" max="6658" width="11.42578125" style="2" customWidth="1"/>
    <col min="6659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/>
    <col min="6914" max="6914" width="11.42578125" style="2" customWidth="1"/>
    <col min="6915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/>
    <col min="7170" max="7170" width="11.42578125" style="2" customWidth="1"/>
    <col min="7171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/>
    <col min="7426" max="7426" width="11.42578125" style="2" customWidth="1"/>
    <col min="7427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/>
    <col min="7682" max="7682" width="11.42578125" style="2" customWidth="1"/>
    <col min="7683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/>
    <col min="7938" max="7938" width="11.42578125" style="2" customWidth="1"/>
    <col min="7939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/>
    <col min="8194" max="8194" width="11.42578125" style="2" customWidth="1"/>
    <col min="8195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/>
    <col min="8450" max="8450" width="11.42578125" style="2" customWidth="1"/>
    <col min="8451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/>
    <col min="8706" max="8706" width="11.42578125" style="2" customWidth="1"/>
    <col min="8707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/>
    <col min="8962" max="8962" width="11.42578125" style="2" customWidth="1"/>
    <col min="8963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/>
    <col min="9218" max="9218" width="11.42578125" style="2" customWidth="1"/>
    <col min="9219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/>
    <col min="9474" max="9474" width="11.42578125" style="2" customWidth="1"/>
    <col min="9475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/>
    <col min="9730" max="9730" width="11.42578125" style="2" customWidth="1"/>
    <col min="9731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/>
    <col min="9986" max="9986" width="11.42578125" style="2" customWidth="1"/>
    <col min="9987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/>
    <col min="10242" max="10242" width="11.42578125" style="2" customWidth="1"/>
    <col min="10243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/>
    <col min="10498" max="10498" width="11.42578125" style="2" customWidth="1"/>
    <col min="10499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/>
    <col min="10754" max="10754" width="11.42578125" style="2" customWidth="1"/>
    <col min="10755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/>
    <col min="11010" max="11010" width="11.42578125" style="2" customWidth="1"/>
    <col min="11011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/>
    <col min="11266" max="11266" width="11.42578125" style="2" customWidth="1"/>
    <col min="11267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/>
    <col min="11522" max="11522" width="11.42578125" style="2" customWidth="1"/>
    <col min="11523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/>
    <col min="11778" max="11778" width="11.42578125" style="2" customWidth="1"/>
    <col min="11779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/>
    <col min="12034" max="12034" width="11.42578125" style="2" customWidth="1"/>
    <col min="12035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/>
    <col min="12290" max="12290" width="11.42578125" style="2" customWidth="1"/>
    <col min="12291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/>
    <col min="12546" max="12546" width="11.42578125" style="2" customWidth="1"/>
    <col min="12547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/>
    <col min="12802" max="12802" width="11.42578125" style="2" customWidth="1"/>
    <col min="12803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/>
    <col min="13058" max="13058" width="11.42578125" style="2" customWidth="1"/>
    <col min="13059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/>
    <col min="13314" max="13314" width="11.42578125" style="2" customWidth="1"/>
    <col min="13315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/>
    <col min="13570" max="13570" width="11.42578125" style="2" customWidth="1"/>
    <col min="13571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/>
    <col min="13826" max="13826" width="11.42578125" style="2" customWidth="1"/>
    <col min="13827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/>
    <col min="14082" max="14082" width="11.42578125" style="2" customWidth="1"/>
    <col min="14083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/>
    <col min="14338" max="14338" width="11.42578125" style="2" customWidth="1"/>
    <col min="14339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/>
    <col min="14594" max="14594" width="11.42578125" style="2" customWidth="1"/>
    <col min="14595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/>
    <col min="14850" max="14850" width="11.42578125" style="2" customWidth="1"/>
    <col min="14851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/>
    <col min="15106" max="15106" width="11.42578125" style="2" customWidth="1"/>
    <col min="15107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/>
    <col min="15362" max="15362" width="11.42578125" style="2" customWidth="1"/>
    <col min="15363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/>
    <col min="15618" max="15618" width="11.42578125" style="2" customWidth="1"/>
    <col min="15619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/>
    <col min="15874" max="15874" width="11.42578125" style="2" customWidth="1"/>
    <col min="15875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/>
    <col min="16130" max="16130" width="11.42578125" style="2" customWidth="1"/>
    <col min="16131" max="16384" width="9.140625" style="2"/>
  </cols>
  <sheetData>
    <row r="1" spans="1:6" ht="55.5" customHeight="1" x14ac:dyDescent="0.2">
      <c r="A1" s="12" t="s">
        <v>29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39" t="s">
        <v>5</v>
      </c>
    </row>
    <row r="3" spans="1:6" ht="21" customHeight="1" x14ac:dyDescent="0.2">
      <c r="A3" s="24"/>
      <c r="B3" s="24"/>
      <c r="C3" s="24"/>
      <c r="D3" s="26">
        <v>179996.64</v>
      </c>
      <c r="E3" s="26">
        <v>156122.72999999998</v>
      </c>
      <c r="F3" s="26">
        <v>23873.910000000003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40" t="s">
        <v>11</v>
      </c>
      <c r="B5" s="40"/>
      <c r="C5" s="41"/>
      <c r="D5" s="5">
        <v>76527.12</v>
      </c>
      <c r="E5" s="5">
        <v>66889.53</v>
      </c>
      <c r="F5" s="5">
        <v>9637.5899999999965</v>
      </c>
    </row>
    <row r="6" spans="1:6" ht="12.75" customHeight="1" x14ac:dyDescent="0.2">
      <c r="A6" s="16" t="s">
        <v>12</v>
      </c>
      <c r="B6" s="16"/>
      <c r="C6" s="17"/>
      <c r="D6" s="26">
        <v>76527.12</v>
      </c>
      <c r="E6" s="26">
        <v>66889.53</v>
      </c>
      <c r="F6" s="26">
        <v>9637.5899999999965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42" t="s">
        <v>14</v>
      </c>
      <c r="B8" s="42"/>
      <c r="C8" s="43"/>
      <c r="D8" s="5">
        <v>103469.52</v>
      </c>
      <c r="E8" s="5">
        <v>89233.2</v>
      </c>
      <c r="F8" s="5">
        <v>14236.320000000007</v>
      </c>
    </row>
    <row r="9" spans="1:6" ht="12.75" customHeight="1" x14ac:dyDescent="0.2">
      <c r="A9" s="16" t="s">
        <v>15</v>
      </c>
      <c r="B9" s="16"/>
      <c r="C9" s="16"/>
      <c r="D9" s="26">
        <v>103469.52</v>
      </c>
      <c r="E9" s="26">
        <v>89233.2</v>
      </c>
      <c r="F9" s="26">
        <v>14236.320000000007</v>
      </c>
    </row>
    <row r="10" spans="1:6" ht="12.75" customHeight="1" x14ac:dyDescent="0.2">
      <c r="A10" s="4"/>
      <c r="B10" s="4"/>
      <c r="C10" s="4"/>
      <c r="D10" s="1"/>
      <c r="E10" s="1"/>
    </row>
    <row r="11" spans="1:6" s="7" customFormat="1" ht="30" customHeight="1" x14ac:dyDescent="0.2">
      <c r="A11" s="27" t="s">
        <v>0</v>
      </c>
      <c r="B11" s="28"/>
      <c r="C11" s="29"/>
      <c r="D11" s="26">
        <v>174311.48800000001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26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58991.051999999996</v>
      </c>
      <c r="E14" s="6"/>
    </row>
    <row r="15" spans="1:6" s="7" customFormat="1" ht="25.5" customHeight="1" x14ac:dyDescent="0.2">
      <c r="A15" s="16" t="s">
        <v>18</v>
      </c>
      <c r="B15" s="16"/>
      <c r="C15" s="16"/>
      <c r="D15" s="26"/>
      <c r="E15" s="6"/>
    </row>
    <row r="16" spans="1:6" s="7" customFormat="1" x14ac:dyDescent="0.2">
      <c r="A16" s="22" t="s">
        <v>19</v>
      </c>
      <c r="B16" s="22"/>
      <c r="C16" s="22"/>
      <c r="D16" s="5">
        <v>7525.0560000000005</v>
      </c>
      <c r="E16" s="6"/>
    </row>
    <row r="17" spans="1:5" s="7" customFormat="1" ht="12.75" customHeight="1" x14ac:dyDescent="0.2">
      <c r="A17" s="17" t="s">
        <v>20</v>
      </c>
      <c r="B17" s="30"/>
      <c r="C17" s="31"/>
      <c r="D17" s="26">
        <v>66516.107999999993</v>
      </c>
      <c r="E17" s="6"/>
    </row>
    <row r="18" spans="1:5" s="7" customFormat="1" x14ac:dyDescent="0.2">
      <c r="A18" s="22" t="s">
        <v>21</v>
      </c>
      <c r="B18" s="22"/>
      <c r="C18" s="22"/>
      <c r="D18" s="5">
        <v>10011.011999999999</v>
      </c>
      <c r="E18" s="6"/>
    </row>
    <row r="19" spans="1:5" x14ac:dyDescent="0.2">
      <c r="A19" s="16" t="s">
        <v>22</v>
      </c>
      <c r="B19" s="16"/>
      <c r="C19" s="16"/>
      <c r="D19" s="26">
        <v>76527.12</v>
      </c>
    </row>
    <row r="20" spans="1:5" ht="15" x14ac:dyDescent="0.2">
      <c r="A20" s="18" t="s">
        <v>13</v>
      </c>
      <c r="B20" s="18"/>
      <c r="C20" s="18"/>
      <c r="D20" s="18"/>
    </row>
    <row r="21" spans="1:5" ht="24" customHeight="1" x14ac:dyDescent="0.2">
      <c r="A21" s="22" t="s">
        <v>23</v>
      </c>
      <c r="B21" s="22"/>
      <c r="C21" s="22"/>
      <c r="D21" s="5">
        <v>84279.58</v>
      </c>
    </row>
    <row r="22" spans="1:5" x14ac:dyDescent="0.2">
      <c r="A22" s="22" t="s">
        <v>21</v>
      </c>
      <c r="B22" s="22"/>
      <c r="C22" s="22"/>
      <c r="D22" s="5">
        <v>13504.787999999999</v>
      </c>
    </row>
    <row r="23" spans="1:5" x14ac:dyDescent="0.2">
      <c r="A23" s="16" t="s">
        <v>24</v>
      </c>
      <c r="B23" s="16"/>
      <c r="C23" s="16"/>
      <c r="D23" s="26">
        <v>97784.368000000002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26">
        <v>-9637.5899999999965</v>
      </c>
    </row>
    <row r="27" spans="1:5" ht="12.75" customHeight="1" x14ac:dyDescent="0.2">
      <c r="A27" s="44" t="s">
        <v>26</v>
      </c>
      <c r="B27" s="45"/>
      <c r="C27" s="46"/>
      <c r="D27" s="26">
        <v>-8551.1680000000051</v>
      </c>
    </row>
    <row r="28" spans="1:5" ht="33.75" customHeight="1" x14ac:dyDescent="0.2">
      <c r="A28" s="44" t="s">
        <v>27</v>
      </c>
      <c r="B28" s="45"/>
      <c r="C28" s="46"/>
      <c r="D28" s="26">
        <v>88364.522000000026</v>
      </c>
    </row>
    <row r="29" spans="1:5" ht="34.5" customHeight="1" x14ac:dyDescent="0.2">
      <c r="A29" s="44" t="s">
        <v>28</v>
      </c>
      <c r="B29" s="45"/>
      <c r="C29" s="46"/>
      <c r="D29" s="26">
        <v>70175.764000000025</v>
      </c>
      <c r="E29" s="36"/>
    </row>
    <row r="31" spans="1:5" x14ac:dyDescent="0.2">
      <c r="A31" s="8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8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78A6-CDAB-4440-A6B3-EE4B061A4D7D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84279.58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25259.58</v>
      </c>
    </row>
    <row r="8" spans="1:6" x14ac:dyDescent="0.25">
      <c r="A8" s="56">
        <v>2</v>
      </c>
      <c r="B8" s="57" t="s">
        <v>37</v>
      </c>
      <c r="C8" s="58">
        <v>2020</v>
      </c>
    </row>
    <row r="9" spans="1:6" x14ac:dyDescent="0.25">
      <c r="A9" s="56">
        <v>3</v>
      </c>
      <c r="B9" s="57" t="s">
        <v>38</v>
      </c>
      <c r="C9" s="58">
        <v>57000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2021-03-22T07:46:39Z</dcterms:modified>
</cp:coreProperties>
</file>