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6CDBA72-4CC7-4FCC-BAD6-9E16F878EDFE}" xr6:coauthVersionLast="41" xr6:coauthVersionMax="41" xr10:uidLastSave="{00000000-0000-0000-0000-000000000000}"/>
  <bookViews>
    <workbookView xWindow="390" yWindow="3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<sst xmlns="http://schemas.openxmlformats.org/spreadsheetml/2006/main" count="35" uniqueCount="35">
  <si>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</si>
  <si>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</si>
  <si>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</si>
  <si>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</si>
  <si>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</si>
  <si>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</si>
  <si>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</si>
  <si>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</si>
  <si>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</si>
  <si>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</si>
  <si>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</si>
  <si>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</si>
  <si>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</si>
  <si>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</si>
  <si>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</si>
  <si>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</si>
  <si>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</si>
  <si>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</si>
  <si>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</si>
  <si>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</si>
  <si>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</si>
  <si>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</si>
  <si>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</si>
  <si>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</si>
  <si>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</si>
  <si>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</si>
  <si>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</si>
  <si>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</si>
  <si>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</si>
  <si>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</si>
  <si>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</si>
  <si>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</si>
  <si>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</si>
  <si>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185/2</t>
  </si>
  <si>
    <t>Установка клапана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</si>
</sst>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9.140625" style="3"/>
    <col min="9" max="9" width="11.42578125" style="3" customWidth="1"/>
    <col min="10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/>
    <col min="265" max="265" width="11.42578125" style="3" customWidth="1"/>
    <col min="266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/>
    <col min="521" max="521" width="11.42578125" style="3" customWidth="1"/>
    <col min="522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/>
    <col min="777" max="777" width="11.42578125" style="3" customWidth="1"/>
    <col min="778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/>
    <col min="1033" max="1033" width="11.42578125" style="3" customWidth="1"/>
    <col min="1034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/>
    <col min="1289" max="1289" width="11.42578125" style="3" customWidth="1"/>
    <col min="1290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/>
    <col min="1545" max="1545" width="11.42578125" style="3" customWidth="1"/>
    <col min="1546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/>
    <col min="1801" max="1801" width="11.42578125" style="3" customWidth="1"/>
    <col min="1802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/>
    <col min="2057" max="2057" width="11.42578125" style="3" customWidth="1"/>
    <col min="2058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/>
    <col min="2313" max="2313" width="11.42578125" style="3" customWidth="1"/>
    <col min="2314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/>
    <col min="2569" max="2569" width="11.42578125" style="3" customWidth="1"/>
    <col min="2570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/>
    <col min="2825" max="2825" width="11.42578125" style="3" customWidth="1"/>
    <col min="2826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/>
    <col min="3081" max="3081" width="11.42578125" style="3" customWidth="1"/>
    <col min="3082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/>
    <col min="3337" max="3337" width="11.42578125" style="3" customWidth="1"/>
    <col min="3338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/>
    <col min="3593" max="3593" width="11.42578125" style="3" customWidth="1"/>
    <col min="3594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/>
    <col min="3849" max="3849" width="11.42578125" style="3" customWidth="1"/>
    <col min="3850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/>
    <col min="4105" max="4105" width="11.42578125" style="3" customWidth="1"/>
    <col min="4106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/>
    <col min="4361" max="4361" width="11.42578125" style="3" customWidth="1"/>
    <col min="4362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/>
    <col min="4617" max="4617" width="11.42578125" style="3" customWidth="1"/>
    <col min="4618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/>
    <col min="4873" max="4873" width="11.42578125" style="3" customWidth="1"/>
    <col min="4874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/>
    <col min="5129" max="5129" width="11.42578125" style="3" customWidth="1"/>
    <col min="5130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/>
    <col min="5385" max="5385" width="11.42578125" style="3" customWidth="1"/>
    <col min="5386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/>
    <col min="5641" max="5641" width="11.42578125" style="3" customWidth="1"/>
    <col min="5642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/>
    <col min="5897" max="5897" width="11.42578125" style="3" customWidth="1"/>
    <col min="5898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/>
    <col min="6153" max="6153" width="11.42578125" style="3" customWidth="1"/>
    <col min="6154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/>
    <col min="6409" max="6409" width="11.42578125" style="3" customWidth="1"/>
    <col min="6410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/>
    <col min="6665" max="6665" width="11.42578125" style="3" customWidth="1"/>
    <col min="6666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/>
    <col min="6921" max="6921" width="11.42578125" style="3" customWidth="1"/>
    <col min="6922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/>
    <col min="7177" max="7177" width="11.42578125" style="3" customWidth="1"/>
    <col min="7178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/>
    <col min="7433" max="7433" width="11.42578125" style="3" customWidth="1"/>
    <col min="7434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/>
    <col min="7689" max="7689" width="11.42578125" style="3" customWidth="1"/>
    <col min="7690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/>
    <col min="7945" max="7945" width="11.42578125" style="3" customWidth="1"/>
    <col min="7946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/>
    <col min="8201" max="8201" width="11.42578125" style="3" customWidth="1"/>
    <col min="8202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/>
    <col min="8457" max="8457" width="11.42578125" style="3" customWidth="1"/>
    <col min="8458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/>
    <col min="8713" max="8713" width="11.42578125" style="3" customWidth="1"/>
    <col min="8714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/>
    <col min="8969" max="8969" width="11.42578125" style="3" customWidth="1"/>
    <col min="8970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/>
    <col min="9225" max="9225" width="11.42578125" style="3" customWidth="1"/>
    <col min="9226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/>
    <col min="9481" max="9481" width="11.42578125" style="3" customWidth="1"/>
    <col min="9482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/>
    <col min="9737" max="9737" width="11.42578125" style="3" customWidth="1"/>
    <col min="9738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/>
    <col min="9993" max="9993" width="11.42578125" style="3" customWidth="1"/>
    <col min="9994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/>
    <col min="10249" max="10249" width="11.42578125" style="3" customWidth="1"/>
    <col min="10250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/>
    <col min="10505" max="10505" width="11.42578125" style="3" customWidth="1"/>
    <col min="10506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/>
    <col min="10761" max="10761" width="11.42578125" style="3" customWidth="1"/>
    <col min="10762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/>
    <col min="11017" max="11017" width="11.42578125" style="3" customWidth="1"/>
    <col min="11018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/>
    <col min="11273" max="11273" width="11.42578125" style="3" customWidth="1"/>
    <col min="11274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/>
    <col min="11529" max="11529" width="11.42578125" style="3" customWidth="1"/>
    <col min="11530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/>
    <col min="11785" max="11785" width="11.42578125" style="3" customWidth="1"/>
    <col min="11786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/>
    <col min="12041" max="12041" width="11.42578125" style="3" customWidth="1"/>
    <col min="12042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/>
    <col min="12297" max="12297" width="11.42578125" style="3" customWidth="1"/>
    <col min="12298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/>
    <col min="12553" max="12553" width="11.42578125" style="3" customWidth="1"/>
    <col min="12554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/>
    <col min="12809" max="12809" width="11.42578125" style="3" customWidth="1"/>
    <col min="12810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/>
    <col min="13065" max="13065" width="11.42578125" style="3" customWidth="1"/>
    <col min="13066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/>
    <col min="13321" max="13321" width="11.42578125" style="3" customWidth="1"/>
    <col min="13322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/>
    <col min="13577" max="13577" width="11.42578125" style="3" customWidth="1"/>
    <col min="13578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/>
    <col min="13833" max="13833" width="11.42578125" style="3" customWidth="1"/>
    <col min="13834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/>
    <col min="14089" max="14089" width="11.42578125" style="3" customWidth="1"/>
    <col min="14090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/>
    <col min="14345" max="14345" width="11.42578125" style="3" customWidth="1"/>
    <col min="14346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/>
    <col min="14601" max="14601" width="11.42578125" style="3" customWidth="1"/>
    <col min="14602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/>
    <col min="14857" max="14857" width="11.42578125" style="3" customWidth="1"/>
    <col min="14858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/>
    <col min="15113" max="15113" width="11.42578125" style="3" customWidth="1"/>
    <col min="15114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/>
    <col min="15369" max="15369" width="11.42578125" style="3" customWidth="1"/>
    <col min="15370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/>
    <col min="15625" max="15625" width="11.42578125" style="3" customWidth="1"/>
    <col min="15626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/>
    <col min="15881" max="15881" width="11.42578125" style="3" customWidth="1"/>
    <col min="15882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/>
    <col min="16137" max="16137" width="11.42578125" style="3" customWidth="1"/>
    <col min="16138" max="16384" width="9.140625" style="3"/>
  </cols>
  <sheetData>
    <row r="1" spans="1:8" ht="45.75" customHeight="1" x14ac:dyDescent="0.2">
      <c r="A1" s="26" t="s">
        <v>19</v>
      </c>
      <c r="B1" s="26"/>
      <c r="C1" s="26"/>
      <c r="D1" s="26"/>
      <c r="E1" s="26"/>
      <c r="F1" s="26"/>
    </row>
    <row r="2" spans="1:8" ht="14.25" x14ac:dyDescent="0.2">
      <c r="A2" s="1"/>
      <c r="B2" s="1"/>
      <c r="C2" s="1"/>
      <c r="D2" s="1"/>
      <c r="E2" s="1"/>
      <c r="F2" s="1"/>
    </row>
    <row r="3" spans="1:8" x14ac:dyDescent="0.2">
      <c r="A3" s="27" t="s">
        <v>10</v>
      </c>
      <c r="B3" s="27"/>
      <c r="C3" s="4">
        <v>376.7</v>
      </c>
      <c r="D3" s="5"/>
    </row>
    <row r="4" spans="1:8" x14ac:dyDescent="0.2">
      <c r="A4" s="7"/>
      <c r="B4" s="8"/>
      <c r="C4" s="9"/>
      <c r="D4" s="5"/>
    </row>
    <row r="5" spans="1:8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8" ht="30.75" customHeight="1" x14ac:dyDescent="0.2">
      <c r="A6" s="29" t="s">
        <v>7</v>
      </c>
      <c r="B6" s="29"/>
      <c r="C6" s="30"/>
      <c r="D6" s="12">
        <v>113526.42</v>
      </c>
      <c r="E6" s="12">
        <v>97371.26</v>
      </c>
      <c r="F6" s="12">
        <v>16155.160000000003</v>
      </c>
      <c r="G6" s="13">
        <v>0.85769691319430308</v>
      </c>
    </row>
    <row r="7" spans="1:8" x14ac:dyDescent="0.2">
      <c r="A7" s="8"/>
      <c r="B7" s="8"/>
      <c r="C7" s="8"/>
      <c r="D7" s="5"/>
      <c r="E7" s="5"/>
      <c r="F7" s="5"/>
    </row>
    <row r="8" spans="1:8" ht="12.75" customHeight="1" x14ac:dyDescent="0.2">
      <c r="A8" s="7"/>
      <c r="B8" s="7"/>
      <c r="C8" s="7"/>
      <c r="D8" s="5"/>
      <c r="E8" s="3"/>
      <c r="F8" s="3"/>
      <c r="G8" s="3"/>
    </row>
    <row r="9" spans="1:8" s="14" customFormat="1" x14ac:dyDescent="0.2">
      <c r="A9" s="31" t="s">
        <v>0</v>
      </c>
      <c r="B9" s="32"/>
      <c r="C9" s="33"/>
      <c r="D9" s="37">
        <v>65621.919999999998</v>
      </c>
    </row>
    <row r="10" spans="1:8" s="14" customFormat="1" x14ac:dyDescent="0.2">
      <c r="A10" s="34"/>
      <c r="B10" s="35"/>
      <c r="C10" s="36"/>
      <c r="D10" s="37"/>
    </row>
    <row r="11" spans="1:8" s="14" customFormat="1" ht="13.5" x14ac:dyDescent="0.2">
      <c r="A11" s="41" t="s">
        <v>8</v>
      </c>
      <c r="B11" s="41"/>
      <c r="C11" s="41"/>
      <c r="D11" s="41"/>
    </row>
    <row r="12" spans="1:8" s="14" customFormat="1" x14ac:dyDescent="0.2">
      <c r="A12" s="42" t="s">
        <v>17</v>
      </c>
      <c r="B12" s="42"/>
      <c r="C12" s="42"/>
      <c r="D12" s="15">
        <v>50150.411999999997</v>
      </c>
    </row>
    <row r="13" spans="1:8" s="14" customFormat="1" x14ac:dyDescent="0.2">
      <c r="A13" s="42" t="s">
        <v>18</v>
      </c>
      <c r="B13" s="42"/>
      <c r="C13" s="42"/>
      <c r="D13" s="15">
        <v>2950</v>
      </c>
    </row>
    <row r="14" spans="1:8" s="14" customFormat="1" x14ac:dyDescent="0.2">
      <c r="A14" s="42" t="s">
        <v>15</v>
      </c>
      <c r="B14" s="42"/>
      <c r="C14" s="42"/>
      <c r="D14" s="15">
        <v>0</v>
      </c>
      <c r="H14" s="3"/>
    </row>
    <row r="15" spans="1:8" s="14" customFormat="1" ht="12.75" customHeight="1" x14ac:dyDescent="0.2">
      <c r="A15" s="42" t="s">
        <v>16</v>
      </c>
      <c r="B15" s="42"/>
      <c r="C15" s="42"/>
      <c r="D15" s="16">
        <v>12521.508000000002</v>
      </c>
    </row>
    <row r="16" spans="1:8" x14ac:dyDescent="0.2">
      <c r="A16" s="38" t="s">
        <v>9</v>
      </c>
      <c r="B16" s="39"/>
      <c r="C16" s="40"/>
      <c r="D16" s="25">
        <v>65621.919999999998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8.5" customHeight="1" x14ac:dyDescent="0.2">
      <c r="A19" s="38" t="s">
        <v>20</v>
      </c>
      <c r="B19" s="39"/>
      <c r="C19" s="40"/>
      <c r="D19" s="12">
        <v>47904.5</v>
      </c>
      <c r="E19" s="3"/>
      <c r="F19" s="3"/>
      <c r="G19" s="3"/>
    </row>
    <row r="20" spans="1:7" x14ac:dyDescent="0.2">
      <c r="E20" s="3"/>
      <c r="F20" s="3"/>
      <c r="G20" s="3"/>
    </row>
    <row r="21" spans="1:7" ht="28.5" customHeight="1" x14ac:dyDescent="0.2">
      <c r="A21" s="30" t="s">
        <v>21</v>
      </c>
      <c r="B21" s="46"/>
      <c r="C21" s="47"/>
      <c r="D21" s="20">
        <v>16155.160000000003</v>
      </c>
      <c r="E21" s="3"/>
      <c r="F21" s="3"/>
      <c r="G21" s="3"/>
    </row>
    <row r="22" spans="1:7" ht="24.75" customHeight="1" x14ac:dyDescent="0.2">
      <c r="A22" s="38" t="s">
        <v>22</v>
      </c>
      <c r="B22" s="39"/>
      <c r="C22" s="40"/>
      <c r="D22" s="12">
        <v>95616.38</v>
      </c>
      <c r="E22" s="3"/>
      <c r="F22" s="3"/>
      <c r="G22" s="3"/>
    </row>
    <row r="23" spans="1:7" ht="27.75" customHeight="1" x14ac:dyDescent="0.2">
      <c r="A23" s="38" t="s">
        <v>23</v>
      </c>
      <c r="B23" s="39"/>
      <c r="C23" s="40"/>
      <c r="D23" s="12">
        <v>127365.72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3B6C-558C-48ED-B011-F7AA3634B13E}">
  <dimension ref="A1:F18"/>
  <sheetViews>
    <sheetView tabSelected="1" workbookViewId="0">
      <selection activeCell="B20" sqref="B20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2950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2950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2019-03-27T01:53:13Z</dcterms:modified>
</cp:coreProperties>
</file>